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Enno.Riemersma\Desktop\Metabo Gratis accu Special 2 2023 sept dec\"/>
    </mc:Choice>
  </mc:AlternateContent>
  <xr:revisionPtr revIDLastSave="0" documentId="13_ncr:1_{51348CE3-6AD5-4DBE-9B1D-82191FBC6ACF}" xr6:coauthVersionLast="47" xr6:coauthVersionMax="47" xr10:uidLastSave="{00000000-0000-0000-0000-000000000000}"/>
  <bookViews>
    <workbookView xWindow="-120" yWindow="-120" windowWidth="29040" windowHeight="15720" tabRatio="769" xr2:uid="{441EBBF8-49AB-47EC-B369-7B40B6218299}"/>
  </bookViews>
  <sheets>
    <sheet name="Machines" sheetId="21" r:id="rId1"/>
  </sheets>
  <definedNames>
    <definedName name="_xlnm._FilterDatabase" localSheetId="0" hidden="1">Machines!$A$4:$G$426</definedName>
    <definedName name="Patje">#REF!</definedName>
    <definedName name="Patteke">#REF!</definedName>
    <definedName name="Ronny">#REF!</definedName>
    <definedName name="tabel">#REF!</definedName>
    <definedName name="tabel1">#REF!</definedName>
    <definedName name="tabel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<sst xmlns="http://schemas.openxmlformats.org/spreadsheetml/2006/main" count="1998" uniqueCount="622">
  <si>
    <t xml:space="preserve"> </t>
  </si>
  <si>
    <t>-</t>
  </si>
  <si>
    <t xml:space="preserve">KHA 18 LTX </t>
  </si>
  <si>
    <t xml:space="preserve">KPA 18 LTX 400 </t>
  </si>
  <si>
    <t xml:space="preserve">KPA 18 LTX 600 </t>
  </si>
  <si>
    <t xml:space="preserve">KS 18 LTX 57 </t>
  </si>
  <si>
    <t xml:space="preserve">AS 18 L PC </t>
  </si>
  <si>
    <t xml:space="preserve">SSW 18 LTX 600 </t>
  </si>
  <si>
    <t xml:space="preserve">SSW 18 LTX 400 BL </t>
  </si>
  <si>
    <t xml:space="preserve">SB 18 </t>
  </si>
  <si>
    <t xml:space="preserve">SSE 18 LTX Compact </t>
  </si>
  <si>
    <t xml:space="preserve">SB 18 LT BL </t>
  </si>
  <si>
    <t xml:space="preserve">SB 18 L </t>
  </si>
  <si>
    <t xml:space="preserve">BS 18 L Quick </t>
  </si>
  <si>
    <t xml:space="preserve">BS 18 LT BL </t>
  </si>
  <si>
    <t xml:space="preserve">BS 18 L BL Q </t>
  </si>
  <si>
    <t xml:space="preserve">SB 18 L BL </t>
  </si>
  <si>
    <t xml:space="preserve">BS 18 LT BL Q </t>
  </si>
  <si>
    <t xml:space="preserve">BS 18 LTX BL I </t>
  </si>
  <si>
    <t xml:space="preserve">BS 18 LTX BL Q I </t>
  </si>
  <si>
    <t xml:space="preserve">SB 18 LTX BL Q I </t>
  </si>
  <si>
    <t xml:space="preserve">BS 18 LTX-3 BL Q I </t>
  </si>
  <si>
    <t xml:space="preserve">SB 18 LTX-3 BL I </t>
  </si>
  <si>
    <t>SSD 18 LTX 200 BL</t>
  </si>
  <si>
    <t xml:space="preserve">MT 18 LTX </t>
  </si>
  <si>
    <t xml:space="preserve">WPB 18 LTX BL 125 Quick </t>
  </si>
  <si>
    <t xml:space="preserve">WPB 36-18 LTX BL 230 </t>
  </si>
  <si>
    <t xml:space="preserve">NP 18 LTX BL 5.0 </t>
  </si>
  <si>
    <t>SSE 18 LTX BL Compact</t>
  </si>
  <si>
    <t xml:space="preserve">KT 18 LTX 66 BL </t>
  </si>
  <si>
    <t xml:space="preserve">MT 18 LTX BL QSL </t>
  </si>
  <si>
    <t xml:space="preserve">BH 18 LTX BL 16 </t>
  </si>
  <si>
    <t xml:space="preserve">RM 36-18 LTX BL 46 </t>
  </si>
  <si>
    <t xml:space="preserve">LB 18 LTX BL </t>
  </si>
  <si>
    <t>SB 18 LTX-3 BL Q I</t>
  </si>
  <si>
    <t>SB 18 LTX BL I</t>
  </si>
  <si>
    <t xml:space="preserve">KH 18 LTX 24 </t>
  </si>
  <si>
    <t xml:space="preserve">KH 18 LTX BL 28 Q </t>
  </si>
  <si>
    <t>SSW 18 LTX 1450 BL</t>
  </si>
  <si>
    <t xml:space="preserve">W 18 L 9-125 </t>
  </si>
  <si>
    <t xml:space="preserve">W 18 L 9-125 Quick </t>
  </si>
  <si>
    <t xml:space="preserve">WB 18 LT BL 11-125 Quick </t>
  </si>
  <si>
    <t xml:space="preserve">WVB 18 LT BL 11-125 Quick </t>
  </si>
  <si>
    <t xml:space="preserve">WPB 36-18 LTX BL 24-230 Quick </t>
  </si>
  <si>
    <t>SSEP 18 LTX BL MVT</t>
  </si>
  <si>
    <t xml:space="preserve">HS 18 LTX 55 </t>
  </si>
  <si>
    <t xml:space="preserve">RM 36-18 LTX BL 36 </t>
  </si>
  <si>
    <t>Accu-kettingzaag</t>
  </si>
  <si>
    <t>Type</t>
  </si>
  <si>
    <t>Diversen</t>
  </si>
  <si>
    <t>Koffer</t>
  </si>
  <si>
    <t>EAN code</t>
  </si>
  <si>
    <t>koffer</t>
  </si>
  <si>
    <t>tas</t>
  </si>
  <si>
    <t>metaBox</t>
  </si>
  <si>
    <t>Accu-excenterschuurmachine 18 Volt</t>
  </si>
  <si>
    <t>zonder accu-packs en lader</t>
  </si>
  <si>
    <t>Accu-satineermachine 18 Volt</t>
  </si>
  <si>
    <t>Accu INOX slijper 18 Volt</t>
  </si>
  <si>
    <t>Accu-binnenhoekslijper 18 Volt</t>
  </si>
  <si>
    <t>Accu-buizenslijper 18 Volt</t>
  </si>
  <si>
    <t xml:space="preserve">2 x 2.0 Ah Li-Power, SC30 </t>
  </si>
  <si>
    <t xml:space="preserve">2 x LiHD 4.0 Ah, ASC 55 </t>
  </si>
  <si>
    <t>Accu-combihamer 18 Volt</t>
  </si>
  <si>
    <t>KHA 18 LTX</t>
  </si>
  <si>
    <t xml:space="preserve">2 x 4.0 Ah Li-Power, ASC 55 </t>
  </si>
  <si>
    <t>2 x 5.2 Ah Li-Power, ASC 55</t>
  </si>
  <si>
    <t>2 x LiHD 4.0 Ah, ASC 55</t>
  </si>
  <si>
    <t>In MetaBox, zonder accu-packs en lader</t>
  </si>
  <si>
    <t>Met inlay, zonder accu-packs en lader</t>
  </si>
  <si>
    <t xml:space="preserve">3 x 4.0 Ah Li-Power, ASC 55 </t>
  </si>
  <si>
    <t xml:space="preserve">KHA 18 LTX BL 24 Quick </t>
  </si>
  <si>
    <t>2 x 4.0 Ah Li-Power, ASC 55</t>
  </si>
  <si>
    <t>1 x LiHD 4.0 Ah/1 x LiHD 5.5 Ah, ASC 55</t>
  </si>
  <si>
    <t>2 x LiHD 5.5 Ah, ASC 55</t>
  </si>
  <si>
    <t xml:space="preserve">KHA 18 LTX BL 24 Quick + ISA 18 LTX 24 </t>
  </si>
  <si>
    <t>Accu-boormachine 18 Volt</t>
  </si>
  <si>
    <t>Accu bandvijlmachine 18 Volt</t>
  </si>
  <si>
    <t>Accu-boorhamer 18 Volt</t>
  </si>
  <si>
    <t>BH 18 LTX BL 16</t>
  </si>
  <si>
    <t>2x doorslijpschijf metaal, 1x doorslijp- en afbraamschijf, 1x diamant-doorslijpschijf universeel</t>
  </si>
  <si>
    <t>Haakse accu-slijper 18 Volt</t>
  </si>
  <si>
    <t>Accu slijper 18 Volt</t>
  </si>
  <si>
    <t>W 18 LTX 150</t>
  </si>
  <si>
    <t>Accu-heggenschaar 18 Volt</t>
  </si>
  <si>
    <t xml:space="preserve">AHS 18-55 </t>
  </si>
  <si>
    <t>Accu heggenschaar 18 Volt</t>
  </si>
  <si>
    <t>AHS 18-45 V</t>
  </si>
  <si>
    <t>1 x 2.0 Ah Li-Power, ASC 55</t>
  </si>
  <si>
    <t>Accu-rechte slijper 18 Volt</t>
  </si>
  <si>
    <t>+ Dodemansschakelaar, inlay, zonder accu-packs en lader</t>
  </si>
  <si>
    <t>Accu-combihamer SDS Max 18 Volt</t>
  </si>
  <si>
    <t>Zonder accu-packs en lader</t>
  </si>
  <si>
    <t>Accu-metaalcirkelzaag 18 Volt</t>
  </si>
  <si>
    <t xml:space="preserve">MKS 18 LTX 57 </t>
  </si>
  <si>
    <t xml:space="preserve">2 x LiHD 5.5 Ah, ASC 55 </t>
  </si>
  <si>
    <t>Accu-koelbox 18 Volt</t>
  </si>
  <si>
    <t>Accu-combihamer 2x18 Volt</t>
  </si>
  <si>
    <t>KHA 36-18 LTX 32</t>
  </si>
  <si>
    <t>4 x LiHD 8.0 Ah, ASC 55</t>
  </si>
  <si>
    <t>Accu-klopboormachine 18 Volt</t>
  </si>
  <si>
    <t>Accu-decoupeerzaag 18 Volt</t>
  </si>
  <si>
    <t>2x 2,0Ah, SC 30</t>
  </si>
  <si>
    <t>2x LiHD 4.0, ASC 55</t>
  </si>
  <si>
    <t>Accu-mixer 18 Volt</t>
  </si>
  <si>
    <t>Accu-kitpistool 18 Volt</t>
  </si>
  <si>
    <t>2.0 Ah Li-Power, AC 60 Plus</t>
  </si>
  <si>
    <t>LiHD 4.0 Ah, ASC 55</t>
  </si>
  <si>
    <t>Accu platkop slijper 18 Volt</t>
  </si>
  <si>
    <t xml:space="preserve">WF 18 LTX 125 Quick </t>
  </si>
  <si>
    <t xml:space="preserve">2x LiHD 5.5 Ah, ASC 55 </t>
  </si>
  <si>
    <t>Accu bouwlamp 12-18 Volt</t>
  </si>
  <si>
    <t>BSA 12-18 LED 2000 body</t>
  </si>
  <si>
    <t>Accu bouwlamp 18 Volt</t>
  </si>
  <si>
    <t>BSA 18 LED 4000 body</t>
  </si>
  <si>
    <t>BSA 18 LED 10000 body</t>
  </si>
  <si>
    <t>Accu-compressor 18 Volt</t>
  </si>
  <si>
    <t>Accu-grasmaaier 2x18 Volt</t>
  </si>
  <si>
    <t>2x 5,2 Ah, ASC 145 Duo</t>
  </si>
  <si>
    <t>Accu-bladblazer 18 Volt</t>
  </si>
  <si>
    <t xml:space="preserve">2x 5,2 Ah, ASC 55 </t>
  </si>
  <si>
    <t>Accu-struik/grasschaar 18 Volt</t>
  </si>
  <si>
    <t>Accu-bosmaaier 2x18 Volt</t>
  </si>
  <si>
    <t>Accu-knabbelschaar 18 Volt</t>
  </si>
  <si>
    <t>Accu-platenschaar 18 Volt</t>
  </si>
  <si>
    <t>2x5.2 Ah, 2xASC 55</t>
  </si>
  <si>
    <t>RM 36-18 LTX BL 36 body</t>
  </si>
  <si>
    <t>HS 18 LTX 45 body</t>
  </si>
  <si>
    <t>HS 18 LTX 55 body</t>
  </si>
  <si>
    <t>HS 18 LTX 65 body</t>
  </si>
  <si>
    <t>Accu-grastrimmer 18 Volt</t>
  </si>
  <si>
    <t>RTD 18 LTX BL 30  body</t>
  </si>
  <si>
    <t>Accu kantenfrees 18 Volt</t>
  </si>
  <si>
    <t>Accu-klinkmoerpistool 18 Volt</t>
  </si>
  <si>
    <t>NMP 18 LTX BL M10</t>
  </si>
  <si>
    <t>2x LiHD 4.0Ah, ASC 55</t>
  </si>
  <si>
    <t>Accu cirkelzaag 18 Volt</t>
  </si>
  <si>
    <t>KS 18 LTX 57</t>
  </si>
  <si>
    <t xml:space="preserve">2 x 5.2 Ah Li-Power, ASC 55 </t>
  </si>
  <si>
    <t>2 x LiHD 8.0 Ah, ASC 55</t>
  </si>
  <si>
    <t>Accu invalcirkelzaag 18 Volt</t>
  </si>
  <si>
    <t xml:space="preserve">2x LiHD 5.5 Ah, ASC 145 </t>
  </si>
  <si>
    <t>KT 18 LTX 66 BL</t>
  </si>
  <si>
    <t xml:space="preserve">2x LiHD 8.0 Ah, ASC 145 </t>
  </si>
  <si>
    <t>Accu-alleszuiger 18 Volt</t>
  </si>
  <si>
    <t>Accu-alleszuiger 18/36 Volt</t>
  </si>
  <si>
    <t>Accu-schaafmachine 18 Volt</t>
  </si>
  <si>
    <t>Accu boorschroefmachine 18 Volt</t>
  </si>
  <si>
    <t>BS 18 LT</t>
  </si>
  <si>
    <t>BS 18 LT Compact</t>
  </si>
  <si>
    <t>2 x 2.0 Ah Li-Power, ASC 55</t>
  </si>
  <si>
    <t>BS 18 LT Mobile Workshop</t>
  </si>
  <si>
    <t>2 x 2.0 Ah Li-Power, ASC 55, vele toebehoren</t>
  </si>
  <si>
    <t>3 x 4.0 Ah Li-Power, ASC 55</t>
  </si>
  <si>
    <t>Accu klopboormachine 18 Volt</t>
  </si>
  <si>
    <t>SB 18 LT</t>
  </si>
  <si>
    <t>SB 18 LT Compact</t>
  </si>
  <si>
    <t>SB 18 LT Compact Mobile Workshop</t>
  </si>
  <si>
    <t>BS 18 LT Quick</t>
  </si>
  <si>
    <t>W 18 LTX 125</t>
  </si>
  <si>
    <t>BS 18 LTX Impuls</t>
  </si>
  <si>
    <t>SB 18 LTX Impuls</t>
  </si>
  <si>
    <t>BS 18 LTX Quick</t>
  </si>
  <si>
    <t>Accu slagmoersleutel 18 Volt</t>
  </si>
  <si>
    <t>SSW 18 LTX 600</t>
  </si>
  <si>
    <t>SSW 18 LTX 600 body</t>
  </si>
  <si>
    <t>SSW 18 LTX 400 BL</t>
  </si>
  <si>
    <t>2 x 2.0 Ah Li-Power, SC 60 Plus</t>
  </si>
  <si>
    <t>2 x 1.5 Ah Li-Power, SC 60 Plus</t>
  </si>
  <si>
    <t>2 x 2.0 Ah Li-Power, SC 60 Plus + vele toebehoren</t>
  </si>
  <si>
    <t>BS 18</t>
  </si>
  <si>
    <t>BS 18 Mobile Workshop</t>
  </si>
  <si>
    <t>BS 18 Quick</t>
  </si>
  <si>
    <t>BS 18 Quick Set</t>
  </si>
  <si>
    <t>2 x 2.0 Ah Li-Power, SC 60 Plus, haakse adapter + 9-delige bitbox</t>
  </si>
  <si>
    <t>BS 18 Quick Mobile Workshop</t>
  </si>
  <si>
    <t>SB 18  Mobile Workshop</t>
  </si>
  <si>
    <t>W 18 L 9-115 body</t>
  </si>
  <si>
    <t>metaBOX 165 L</t>
  </si>
  <si>
    <t>2x4,0Ah, ASC 55</t>
  </si>
  <si>
    <t xml:space="preserve">W 18 L 9-125 body </t>
  </si>
  <si>
    <t xml:space="preserve">W 18 L 9-125 Quick body </t>
  </si>
  <si>
    <t>Accu-reciprozaag 18 Volt</t>
  </si>
  <si>
    <t>SSE 18 LTX Compact</t>
  </si>
  <si>
    <t xml:space="preserve">SSE 18 LTX BL </t>
  </si>
  <si>
    <t>ASE 18 LTX</t>
  </si>
  <si>
    <t>2 x 2,0 Ah Li-Power, SC 60 Plus</t>
  </si>
  <si>
    <t xml:space="preserve">SB 18 L Mobile Workshop </t>
  </si>
  <si>
    <t xml:space="preserve">BS 18 L Quick Mobile Workshop </t>
  </si>
  <si>
    <t xml:space="preserve">BS 18 L </t>
  </si>
  <si>
    <t>3 x 2,0 Ah Li-Power, SC 60 Plus</t>
  </si>
  <si>
    <t xml:space="preserve">BS 18 L Mobile Workshop </t>
  </si>
  <si>
    <t>2x LiHD 4,0Ah, ASC 55</t>
  </si>
  <si>
    <t>BS 18 LT BL</t>
  </si>
  <si>
    <t>BS 18 LT BL Compact</t>
  </si>
  <si>
    <t>2 x 2,0 Ah Li-Power, ASC 55</t>
  </si>
  <si>
    <t>BS 18 L BL</t>
  </si>
  <si>
    <t>2x 2.0 Ah Li-Power, SC 30</t>
  </si>
  <si>
    <t>BS 18 L BL Q</t>
  </si>
  <si>
    <t xml:space="preserve">SB 18 LTX-3 BL Q I </t>
  </si>
  <si>
    <t>2 x LiHD 5.5 Ah, ASC 145</t>
  </si>
  <si>
    <t>BS 18 LTX BL Q I X3</t>
  </si>
  <si>
    <t>2 x LiHD 5.5 Ah, X3, ASC 145</t>
  </si>
  <si>
    <t>Accu-tapmachine 18 Volt</t>
  </si>
  <si>
    <t xml:space="preserve">GB 18 LTX BL Q I </t>
  </si>
  <si>
    <t>Accu reciprozaag 18 Volt</t>
  </si>
  <si>
    <t>2x 2.0 Ah Li-Power, ASC 55</t>
  </si>
  <si>
    <t>Accu-slagmoersleutel 18 Volt</t>
  </si>
  <si>
    <t xml:space="preserve">SSW 18 LTX 300 BL </t>
  </si>
  <si>
    <t>2 x 5.2 Ah, ASC 55</t>
  </si>
  <si>
    <t>Accu-slagschroevendraaier 18 Volt</t>
  </si>
  <si>
    <t>Accu-cirkelzaag 18 Volt</t>
  </si>
  <si>
    <t xml:space="preserve">KS 18 LTX 66 BL </t>
  </si>
  <si>
    <t>2 x LiHD 8.0 Ah, ASC 145</t>
  </si>
  <si>
    <t>Accu-multitool 18 Volt</t>
  </si>
  <si>
    <t>2 x 2.0 Ah, ASC 55, accessoire set</t>
  </si>
  <si>
    <t>MT 18 LTX</t>
  </si>
  <si>
    <t>2 x LiHD 4.0 Ah, ASC 55, accessoire set</t>
  </si>
  <si>
    <t>Met inlay en accesoire set, zonder accu-packs en lader</t>
  </si>
  <si>
    <t>Accu-tafelcirkelzaag 2x18 V</t>
  </si>
  <si>
    <t xml:space="preserve">TS 36-18 LTX BL 254  </t>
  </si>
  <si>
    <t>4 x LiHD 8.0 Ah, ASC 55, in MetaBox</t>
  </si>
  <si>
    <t>W 18 LT BL 11-125</t>
  </si>
  <si>
    <t>2x 4,0Ah, ASC 55</t>
  </si>
  <si>
    <t>W 18 LT BL 11-125 body</t>
  </si>
  <si>
    <t>2x 5,2Ah, ASC 55</t>
  </si>
  <si>
    <t>2x LiHD 5,5Ah, ASC 145</t>
  </si>
  <si>
    <t>2x LiHD 8,0Ah, ASC 145</t>
  </si>
  <si>
    <t>WB 18 LT BL 11-125 Quick body</t>
  </si>
  <si>
    <t>WVB 18 LT BL 11-115 Quick body</t>
  </si>
  <si>
    <t>WVB 18 LT BL 11-125 Quick body</t>
  </si>
  <si>
    <t xml:space="preserve">WPB 18 LT BL 11-125 Quick </t>
  </si>
  <si>
    <t xml:space="preserve">WPB 18 LT BL 11-125 Quick body </t>
  </si>
  <si>
    <t>WPB 18 LTX BL 125 Quick</t>
  </si>
  <si>
    <t>2x LiHD 5.5 Ah, ASC 55</t>
  </si>
  <si>
    <t>WB 18 LTX BL 125 Quick</t>
  </si>
  <si>
    <t xml:space="preserve">WB 18 LTX BL 125 Quick Set </t>
  </si>
  <si>
    <t>2 x LiHD 5.5 Ah + 1 x LiHD 4.0 Ah, ASC 55</t>
  </si>
  <si>
    <t>Accu multitool 18 Volt</t>
  </si>
  <si>
    <t>MT 18 LTX BL QSL  </t>
  </si>
  <si>
    <t>2x 2.0Ah, SC 30</t>
  </si>
  <si>
    <t>2x LiHD 4.05 Ah, ASC 55</t>
  </si>
  <si>
    <t>WVB 18 LT BL 11-125 Quick Inox body</t>
  </si>
  <si>
    <t>Accu grote slijper 2x18 Volt</t>
  </si>
  <si>
    <t>Accu-afkortzaag 18 Volt</t>
  </si>
  <si>
    <t>Accu-klinknagelpistool 18 Volt</t>
  </si>
  <si>
    <t>2 x 2.0 Ah, ASC 55</t>
  </si>
  <si>
    <t>Accu schroefmachine 18 Volt</t>
  </si>
  <si>
    <t>SE 18 LTX 4000 </t>
  </si>
  <si>
    <t>Accu schroefmachine + automaat</t>
  </si>
  <si>
    <t>SE 18 LTX 4000 + SM 5-50</t>
  </si>
  <si>
    <t>2 x 2.0 Ah Li-Power, ASC 55 en schroefautomaat</t>
  </si>
  <si>
    <t>SE 18 LTX 6000</t>
  </si>
  <si>
    <t>SE 18 LTX 6000 + SM 5-55</t>
  </si>
  <si>
    <t xml:space="preserve">HBS 18 LTX BL 3000 </t>
  </si>
  <si>
    <t>metaBOX 145 L</t>
  </si>
  <si>
    <t>HBS 18 LTX BL 3000 body</t>
  </si>
  <si>
    <t xml:space="preserve">TBS 18 LTX BL 5000 </t>
  </si>
  <si>
    <t>TBS 18 LTX BL 5000 body</t>
  </si>
  <si>
    <t>2x 4.0Ah, ASC 55</t>
  </si>
  <si>
    <t>metaBOX 215</t>
  </si>
  <si>
    <t>metaBOX 340</t>
  </si>
  <si>
    <t>SE 18 LTX 6000 body</t>
  </si>
  <si>
    <t>SE 18 LTX 2500 body</t>
  </si>
  <si>
    <t>SE 18 LTX 4000 body</t>
  </si>
  <si>
    <t>NP 18 LTX BL 5.0 body</t>
  </si>
  <si>
    <t xml:space="preserve">WB 18 LTX BL 125 Quick body </t>
  </si>
  <si>
    <t>WB 18 LTX BL 150 Quick body</t>
  </si>
  <si>
    <t>WB 18 LTX BL 180 body</t>
  </si>
  <si>
    <t>MT 18 LTX BL QSL body</t>
  </si>
  <si>
    <t>WPB 36-18 LTX BL 230 body</t>
  </si>
  <si>
    <t>WPF 18 LTX 125 body met dodemansschakelaar</t>
  </si>
  <si>
    <t>WP 18 LTX 125 Quick body met dodemansschakelaar</t>
  </si>
  <si>
    <t xml:space="preserve">WPB 18 LTX BL 125 Quick body </t>
  </si>
  <si>
    <t>WPB 18 LTX BL 125 Quick body</t>
  </si>
  <si>
    <t>HG 18 LTX 500 body</t>
  </si>
  <si>
    <t>KS 18 LTX 66 BL body</t>
  </si>
  <si>
    <t>MT 18 LTX body</t>
  </si>
  <si>
    <t>TS 36-18 LTX BL 254 body</t>
  </si>
  <si>
    <t>SB 18 LTX Impuls body</t>
  </si>
  <si>
    <t>BS 18 LTX Quick body</t>
  </si>
  <si>
    <t>SB 18 LTX Quick body</t>
  </si>
  <si>
    <t>SSW 18 LTX 400 BL body</t>
  </si>
  <si>
    <t>BS 18 Quick body</t>
  </si>
  <si>
    <t>SSE 18 LTX Compact body</t>
  </si>
  <si>
    <t>ASE 18 LTX body</t>
  </si>
  <si>
    <t>SB 18 LT BL body</t>
  </si>
  <si>
    <t xml:space="preserve">BS 18 LT BL body </t>
  </si>
  <si>
    <t xml:space="preserve">BS 18 L BL body </t>
  </si>
  <si>
    <t>BS 18 L BL Q  body</t>
  </si>
  <si>
    <t>SB 18 L BL body</t>
  </si>
  <si>
    <t xml:space="preserve">BS 18 LT BL Q body </t>
  </si>
  <si>
    <t>BS 18 LTX-3 BL I body</t>
  </si>
  <si>
    <t>BS 18 LTX-3 BL Q I body</t>
  </si>
  <si>
    <t xml:space="preserve">SB 18 LTX-3 BL I body </t>
  </si>
  <si>
    <t>SB 18 LTX-3 BL Q I body</t>
  </si>
  <si>
    <t>BS 18 LTX BL I body</t>
  </si>
  <si>
    <t>BS 18 LTX BL Q I body</t>
  </si>
  <si>
    <t>SB 18 LTX BL I body</t>
  </si>
  <si>
    <t>SB 18 LTX BL Q I body</t>
  </si>
  <si>
    <t>GB 18 LTX BL Q I body</t>
  </si>
  <si>
    <t>SSE 18 LTX BL Compact body</t>
  </si>
  <si>
    <t>SSW 18 LTX 300 BL body</t>
  </si>
  <si>
    <t xml:space="preserve">SSD 18 LTX 200 BL body </t>
  </si>
  <si>
    <t xml:space="preserve">SSD 18 LT 200 BL body </t>
  </si>
  <si>
    <t xml:space="preserve">SSW 18 LT 300 BL body </t>
  </si>
  <si>
    <t>SXA 18 LTX 125 BL body</t>
  </si>
  <si>
    <t>S 18 LTX 115 body</t>
  </si>
  <si>
    <t>W 18 LTX 125 body</t>
  </si>
  <si>
    <t>W 18 LTX 125 INOX body</t>
  </si>
  <si>
    <t>KNS 18 LTX 150 body</t>
  </si>
  <si>
    <t>RB 18 LTX 60 body</t>
  </si>
  <si>
    <t>KHA 18 LTX body</t>
  </si>
  <si>
    <t xml:space="preserve">KHA 18 LTX BL 24 Quick body </t>
  </si>
  <si>
    <t>KHA 18 LTX BL 24 Quick + ISA 18 LTX 24 body</t>
  </si>
  <si>
    <t>BE 18 LTX 6 body</t>
  </si>
  <si>
    <t>BF 18 LTX 90 body</t>
  </si>
  <si>
    <t>BH 18 LTX BL 16 body</t>
  </si>
  <si>
    <t xml:space="preserve">CC 18 LTX BL body </t>
  </si>
  <si>
    <t>W 18 LTX 150 body</t>
  </si>
  <si>
    <t>AHS 18-55 body</t>
  </si>
  <si>
    <t>AHS 18-65 V body</t>
  </si>
  <si>
    <t>GPA 18 LTX body</t>
  </si>
  <si>
    <t>GA 18 LTX body</t>
  </si>
  <si>
    <t>GA 18 LTX G body</t>
  </si>
  <si>
    <t>KHA 18 LTX BL 40 body</t>
  </si>
  <si>
    <t xml:space="preserve">MKS 18 LTX 57 body </t>
  </si>
  <si>
    <t>KB 18 body</t>
  </si>
  <si>
    <t>KHA 36-18 LTX 32 body</t>
  </si>
  <si>
    <t>SBE 18 LTX body</t>
  </si>
  <si>
    <t>STA 18 LTX 100 body</t>
  </si>
  <si>
    <t xml:space="preserve">STAB 18 LTX 100 body </t>
  </si>
  <si>
    <t>RW 18 LTX 120 body</t>
  </si>
  <si>
    <t>KPA 18 LTX 400 body</t>
  </si>
  <si>
    <t>KPA 18 LTX 600 body</t>
  </si>
  <si>
    <t>WF 18 LTX 125 body</t>
  </si>
  <si>
    <t>STA 18 LTX 140 body</t>
  </si>
  <si>
    <t>Power 160-5 18 LTX BL OF body</t>
  </si>
  <si>
    <t>RM 36-18 LTX BL 46 body</t>
  </si>
  <si>
    <t>LB 18 LTX BL body</t>
  </si>
  <si>
    <t>SGS 18 LTX Q body</t>
  </si>
  <si>
    <t>FSD 36-18 LTX BL 40 (ronde greep) body</t>
  </si>
  <si>
    <t>FSB 36-18 LTX BL 40 (dubbele greep) body</t>
  </si>
  <si>
    <t>NIV 18 LTX BL 1.6 body</t>
  </si>
  <si>
    <t>SCV 18 LTX BL 1.6 body</t>
  </si>
  <si>
    <t>KFM 18 LTX 3 RF body</t>
  </si>
  <si>
    <t xml:space="preserve">NMP 18 LTX BL M10 body </t>
  </si>
  <si>
    <t>KS 18 LTX 57 body</t>
  </si>
  <si>
    <t xml:space="preserve">KT 18 LTX 66 BL body </t>
  </si>
  <si>
    <t>AS 18 L PC body</t>
  </si>
  <si>
    <t>AS 18 L PC Compact body</t>
  </si>
  <si>
    <t>AS 18 HEPA PC Compact body</t>
  </si>
  <si>
    <t>RSG 18 LTX 15 body</t>
  </si>
  <si>
    <t>ASR 36-18 BL 25 M SC body</t>
  </si>
  <si>
    <t xml:space="preserve">HO 18 LTX 20-82 body </t>
  </si>
  <si>
    <t>BS 18 LT body</t>
  </si>
  <si>
    <t>SB 18 LT body</t>
  </si>
  <si>
    <t>BS 18 LT Quick body</t>
  </si>
  <si>
    <t>BS 18 LTX Impuls body</t>
  </si>
  <si>
    <t>KH 18 LTX BL 24</t>
  </si>
  <si>
    <t>KH 18 LTX BL 24 body</t>
  </si>
  <si>
    <t>KH 18 LTX BL 24 Q</t>
  </si>
  <si>
    <t>KH 18 LTX BL 24 Q body</t>
  </si>
  <si>
    <t>KH 18 LTX BL 24 Q Set ISA body</t>
  </si>
  <si>
    <t xml:space="preserve">KH 18 LTX BL 24 Q Set ISA </t>
  </si>
  <si>
    <t xml:space="preserve">KH 18 LTX 24 body </t>
  </si>
  <si>
    <t xml:space="preserve">KH 18 LTX BL 28 Q body </t>
  </si>
  <si>
    <t>KH 18 LTX BL 28 Q Set ISA body</t>
  </si>
  <si>
    <t xml:space="preserve">KH 18 LTX BL 28 Q Set ISA </t>
  </si>
  <si>
    <t xml:space="preserve">SSW 18 LTX 1450 BL </t>
  </si>
  <si>
    <t>SSW 18 LTX 1450 BL body</t>
  </si>
  <si>
    <t xml:space="preserve">SSW 18 LTX 1750 BL </t>
  </si>
  <si>
    <t>SSW 18 LTX 1750 BL body</t>
  </si>
  <si>
    <t>SSEP 18 LTX BL MVT body</t>
  </si>
  <si>
    <t>WPB 36-18 LTX BL 24-230 Quick body</t>
  </si>
  <si>
    <t>2x2,0Ah, SC 30</t>
  </si>
  <si>
    <t>4x LiHD 8,0Ah, ASC 145 Duo</t>
  </si>
  <si>
    <t>metaBOX 185 XL</t>
  </si>
  <si>
    <t xml:space="preserve">BS 18 LTX-3 BL Q I Metal </t>
  </si>
  <si>
    <t>BS 18 LTX-3 BL Q I Metal body</t>
  </si>
  <si>
    <t>SB 18 LTX-3 BL Q I Metal</t>
  </si>
  <si>
    <t>SB 18 LTX-3 BL Q I Metal body</t>
  </si>
  <si>
    <t xml:space="preserve">BS 18 LTX-3 BL I Metal </t>
  </si>
  <si>
    <t xml:space="preserve">BS 18 LTX-3 BL I Metal body </t>
  </si>
  <si>
    <t xml:space="preserve">SB 18 LTX-3 BL I Metal </t>
  </si>
  <si>
    <t>SB 18 LTX-3 BL I Metal body</t>
  </si>
  <si>
    <t>SSW 18 LTX 800 BL</t>
  </si>
  <si>
    <t>SSW 18 LTX 800 BL body</t>
  </si>
  <si>
    <t xml:space="preserve">SXA 18 LTX 150 BL body </t>
  </si>
  <si>
    <t xml:space="preserve">BSA 18 LED 5000 DUO-S </t>
  </si>
  <si>
    <t>FP 18 LTX</t>
  </si>
  <si>
    <t>FP 18 LTX body</t>
  </si>
  <si>
    <t>Accu-boorschroefmachine 18 Volt</t>
  </si>
  <si>
    <t>Accu-vetspuit 18 Volt</t>
  </si>
  <si>
    <t xml:space="preserve">NFR 18 LTX 90 BL </t>
  </si>
  <si>
    <t xml:space="preserve">KGS 18 LTX BL 254 </t>
  </si>
  <si>
    <t>Acccu-haakse slijper 18 Volt</t>
  </si>
  <si>
    <t>WB 18 LTX BL 15-125 Quick</t>
  </si>
  <si>
    <t xml:space="preserve">WB 18 LTX BL 15-125 Quick body </t>
  </si>
  <si>
    <t>WVB 18 LTX BL 15-125 Quick</t>
  </si>
  <si>
    <t>WVB 18 LTX BL 15-125 Quick body</t>
  </si>
  <si>
    <t>WB 18 LTX BL 15-150 Quick body</t>
  </si>
  <si>
    <t>WPBA 18 LTX BL 15-125 Quick DS body</t>
  </si>
  <si>
    <t xml:space="preserve">WB 18 LTX BL 15-180 Quick body </t>
  </si>
  <si>
    <t>WPBA 18 LTX BL 15-150 Quick DS body</t>
  </si>
  <si>
    <t xml:space="preserve">WPBA 18 LTX BL 15-180 Quick DS body </t>
  </si>
  <si>
    <t xml:space="preserve">WVB 18 LTX BL 15-150 Quick body </t>
  </si>
  <si>
    <t>Accu-haakse slijper 18 Volt</t>
  </si>
  <si>
    <t>W 18 7-115 body</t>
  </si>
  <si>
    <t xml:space="preserve">W 18 7-125 </t>
  </si>
  <si>
    <t>W 18 7-125 body</t>
  </si>
  <si>
    <t>W 18 L BL 9-115 body</t>
  </si>
  <si>
    <t>W 18 L BL 9-125 (2x 4,0Ah, ASC 55, metaBOX 165 L)</t>
  </si>
  <si>
    <t>W 18 L BL 9-125 body</t>
  </si>
  <si>
    <t>2x LiHD 4.0Ah, ASC 145</t>
  </si>
  <si>
    <t xml:space="preserve">NFR 18 LTX 90 BL body </t>
  </si>
  <si>
    <t>KOFFER</t>
  </si>
  <si>
    <t>2 x 4,0 Ah, ASC 55</t>
  </si>
  <si>
    <t>2 x 5,2 Ah, ASC 55</t>
  </si>
  <si>
    <t>3 x 4,0 Ah, ASC 55</t>
  </si>
  <si>
    <t>2 x 8,0 Ah LiHD, ASC 145</t>
  </si>
  <si>
    <t>MS 36-18 LTX BL 40 body</t>
  </si>
  <si>
    <t>MA 36-18 LTX BL Q body</t>
  </si>
  <si>
    <t>HS 18 LTX BL 55 body</t>
  </si>
  <si>
    <t>HS 18 LTX BL 65 body</t>
  </si>
  <si>
    <t>HS 18 LTX BL 75 body</t>
  </si>
  <si>
    <t>TPF 18 LTX 2200 body</t>
  </si>
  <si>
    <t>Accu-dompelpomp 18 Volt</t>
  </si>
  <si>
    <t>Accu-combisysteem 2 x 18 Volt</t>
  </si>
  <si>
    <t>Accu-tacker 18 Volt</t>
  </si>
  <si>
    <t>KGS 18 LTX BL 216</t>
  </si>
  <si>
    <t>KGS 18 LTX BL 216 body</t>
  </si>
  <si>
    <t>KGS 18 LTX BL 254</t>
  </si>
  <si>
    <t>KGS 18 LTX BL 254 body</t>
  </si>
  <si>
    <t>KGS 18 LTX BL 305</t>
  </si>
  <si>
    <t>KGS 18 LTX BL 305 body</t>
  </si>
  <si>
    <t>1 x 4.0 Ah, ASC 55</t>
  </si>
  <si>
    <t>GVB 18 LTX BL 11-28 body</t>
  </si>
  <si>
    <t xml:space="preserve">GVB 18 LTX BL 11-28 body </t>
  </si>
  <si>
    <t>GVPB 18 LTX BL 11-28 body</t>
  </si>
  <si>
    <t>GVB 18 LTX BL 11-28 Compact body</t>
  </si>
  <si>
    <t>GVB 18 LTX BL 11-7 HT body</t>
  </si>
  <si>
    <t>AK 18 Multi body</t>
  </si>
  <si>
    <t xml:space="preserve">MS 18 LTX 15 body </t>
  </si>
  <si>
    <t>2.0 Ah, SC 30</t>
  </si>
  <si>
    <t>Accu-snoeizaag 18 Volt</t>
  </si>
  <si>
    <t xml:space="preserve">MS 18 LTX 15 </t>
  </si>
  <si>
    <t>Accu-luchtpomp 18 Volt</t>
  </si>
  <si>
    <t>Accu-heteluchtpistool 18 Volt</t>
  </si>
  <si>
    <t>Art.nr. op verpakking</t>
  </si>
  <si>
    <t>Art.nr. op machine</t>
  </si>
  <si>
    <t>02038000</t>
  </si>
  <si>
    <t>01730000</t>
  </si>
  <si>
    <t>01731000</t>
  </si>
  <si>
    <t>01732000</t>
  </si>
  <si>
    <t>01734000</t>
  </si>
  <si>
    <t>01735000</t>
  </si>
  <si>
    <t>01745000</t>
  </si>
  <si>
    <t>01746000</t>
  </si>
  <si>
    <t>01747000</t>
  </si>
  <si>
    <t>00321000</t>
  </si>
  <si>
    <t>02102000</t>
  </si>
  <si>
    <t>02104000</t>
  </si>
  <si>
    <t>02191000</t>
  </si>
  <si>
    <t>02193000</t>
  </si>
  <si>
    <t>02207000</t>
  </si>
  <si>
    <t>02217000</t>
  </si>
  <si>
    <t>02320000</t>
  </si>
  <si>
    <t>02321000</t>
  </si>
  <si>
    <t>02325000</t>
  </si>
  <si>
    <t>02326000</t>
  </si>
  <si>
    <t>02327000</t>
  </si>
  <si>
    <t>02334000</t>
  </si>
  <si>
    <t>02354000</t>
  </si>
  <si>
    <t>02355000</t>
  </si>
  <si>
    <t>02358000</t>
  </si>
  <si>
    <t>02359000</t>
  </si>
  <si>
    <t>01504000</t>
  </si>
  <si>
    <t>01505000</t>
  </si>
  <si>
    <t>01506000</t>
  </si>
  <si>
    <t>01507000</t>
  </si>
  <si>
    <t>01857000</t>
  </si>
  <si>
    <t>13102000</t>
  </si>
  <si>
    <t>13103000</t>
  </si>
  <si>
    <t>00463000</t>
  </si>
  <si>
    <t>00466000</t>
  </si>
  <si>
    <t>00467000</t>
  </si>
  <si>
    <t>00174000</t>
  </si>
  <si>
    <t>01866000</t>
  </si>
  <si>
    <t>01754000</t>
  </si>
  <si>
    <t>02192000</t>
  </si>
  <si>
    <t>02245000</t>
  </si>
  <si>
    <t>02200000</t>
  </si>
  <si>
    <t>02316000</t>
  </si>
  <si>
    <t>02317000</t>
  </si>
  <si>
    <t>02331000</t>
  </si>
  <si>
    <t>02356000</t>
  </si>
  <si>
    <t>02360000</t>
  </si>
  <si>
    <t>02361000</t>
  </si>
  <si>
    <t>13088000</t>
  </si>
  <si>
    <t>01306000</t>
  </si>
  <si>
    <t>13070000</t>
  </si>
  <si>
    <t>02366000</t>
  </si>
  <si>
    <t>20048000</t>
  </si>
  <si>
    <t>20049000</t>
  </si>
  <si>
    <t>20047000</t>
  </si>
  <si>
    <t>20062000</t>
  </si>
  <si>
    <t>20063000</t>
  </si>
  <si>
    <t>02198000</t>
  </si>
  <si>
    <t>02205000</t>
  </si>
  <si>
    <t>00404000</t>
  </si>
  <si>
    <t>02174000</t>
  </si>
  <si>
    <t>02246000</t>
  </si>
  <si>
    <t>02247000</t>
  </si>
  <si>
    <t>02249000</t>
  </si>
  <si>
    <t>13052000</t>
  </si>
  <si>
    <t>13054000</t>
  </si>
  <si>
    <t>13056000</t>
  </si>
  <si>
    <t>13057000</t>
  </si>
  <si>
    <t>13059000</t>
  </si>
  <si>
    <t>13072000</t>
  </si>
  <si>
    <t>13075000</t>
  </si>
  <si>
    <t>13077000</t>
  </si>
  <si>
    <t>13078000</t>
  </si>
  <si>
    <t>13087000</t>
  </si>
  <si>
    <t>13091000</t>
  </si>
  <si>
    <t>14216000</t>
  </si>
  <si>
    <t>14254000</t>
  </si>
  <si>
    <t>14305000</t>
  </si>
  <si>
    <t>02021000</t>
  </si>
  <si>
    <t>02028000</t>
  </si>
  <si>
    <t>02029000</t>
  </si>
  <si>
    <t>02046000</t>
  </si>
  <si>
    <t>00191000</t>
  </si>
  <si>
    <t>01607000</t>
  </si>
  <si>
    <t>00324000</t>
  </si>
  <si>
    <t>00261000</t>
  </si>
  <si>
    <t>03181000</t>
  </si>
  <si>
    <t>03180000</t>
  </si>
  <si>
    <t>03184000</t>
  </si>
  <si>
    <t>01610000</t>
  </si>
  <si>
    <t>01611000</t>
  </si>
  <si>
    <t>00192000</t>
  </si>
  <si>
    <t>11866000</t>
  </si>
  <si>
    <t>00210000</t>
  </si>
  <si>
    <t>00211000</t>
  </si>
  <si>
    <t>01712000</t>
  </si>
  <si>
    <t>01713000</t>
  </si>
  <si>
    <t>01714000</t>
  </si>
  <si>
    <t>01715000</t>
  </si>
  <si>
    <t>00796000</t>
  </si>
  <si>
    <t>00752000</t>
  </si>
  <si>
    <t>01725000</t>
  </si>
  <si>
    <t>01521000</t>
  </si>
  <si>
    <t>01002000</t>
  </si>
  <si>
    <t>01003000</t>
  </si>
  <si>
    <t>01405000</t>
  </si>
  <si>
    <t>00146000</t>
  </si>
  <si>
    <t>01729000</t>
  </si>
  <si>
    <t>00411000</t>
  </si>
  <si>
    <t>01606000</t>
  </si>
  <si>
    <t>01716000</t>
  </si>
  <si>
    <t>01720000</t>
  </si>
  <si>
    <t>00165000</t>
  </si>
  <si>
    <t>02370000</t>
  </si>
  <si>
    <t>02371000</t>
  </si>
  <si>
    <t>02373000</t>
  </si>
  <si>
    <t>02374000</t>
  </si>
  <si>
    <t>01717000</t>
  </si>
  <si>
    <t>01718000</t>
  </si>
  <si>
    <t>01719000</t>
  </si>
  <si>
    <t>01723000</t>
  </si>
  <si>
    <t>01722000</t>
  </si>
  <si>
    <t>01724000</t>
  </si>
  <si>
    <t>01613000</t>
  </si>
  <si>
    <t>01206000</t>
  </si>
  <si>
    <t>01207000</t>
  </si>
  <si>
    <t>01788000</t>
  </si>
  <si>
    <t>19002000</t>
  </si>
  <si>
    <t>00845000</t>
  </si>
  <si>
    <t>03182000</t>
  </si>
  <si>
    <t>03183000</t>
  </si>
  <si>
    <t>03185000</t>
  </si>
  <si>
    <t>01614000</t>
  </si>
  <si>
    <t>00791000</t>
  </si>
  <si>
    <t>00794000</t>
  </si>
  <si>
    <t>01163000</t>
  </si>
  <si>
    <t>13021000</t>
  </si>
  <si>
    <t>01615000</t>
  </si>
  <si>
    <t>00621000</t>
  </si>
  <si>
    <t>00638000</t>
  </si>
  <si>
    <t>00639000</t>
  </si>
  <si>
    <t>00826000</t>
  </si>
  <si>
    <t>00827000</t>
  </si>
  <si>
    <t>00828000</t>
  </si>
  <si>
    <t>00829000</t>
  </si>
  <si>
    <t>02258000</t>
  </si>
  <si>
    <t>02266000</t>
  </si>
  <si>
    <t>02267000</t>
  </si>
  <si>
    <t>02269000</t>
  </si>
  <si>
    <t>00154000</t>
  </si>
  <si>
    <t>02082000</t>
  </si>
  <si>
    <t>02395000</t>
  </si>
  <si>
    <t>02398000</t>
  </si>
  <si>
    <t>02401000</t>
  </si>
  <si>
    <t>02403000</t>
  </si>
  <si>
    <t>02396000</t>
  </si>
  <si>
    <t>02397000</t>
  </si>
  <si>
    <t>00856000</t>
  </si>
  <si>
    <t>01609000</t>
  </si>
  <si>
    <t>12090000</t>
  </si>
  <si>
    <t>13025000</t>
  </si>
  <si>
    <t>02362000</t>
  </si>
  <si>
    <t>00789000</t>
  </si>
  <si>
    <t>00349000</t>
  </si>
  <si>
    <t>10502000</t>
  </si>
  <si>
    <t>02103000</t>
  </si>
  <si>
    <t>00771000</t>
  </si>
  <si>
    <t>OVERZICHT DEELNEMENDE ACCU-MACHINES GRATIS ACCU ACTIE SEPT-DEC 2023</t>
  </si>
  <si>
    <t>Accu-rugspuit 18 Volt</t>
  </si>
  <si>
    <t>02402000</t>
  </si>
  <si>
    <t>BS 18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</si>
</sst>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"/>
    <numFmt numFmtId="165" formatCode="_-* #,##0.00\ [$€]_-;\-* #,##0.00\ [$€]_-;_-* &quot;-&quot;??\ [$€]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0"/>
      <color indexed="8"/>
      <name val="Arial"/>
      <family val="2"/>
    </font>
    <font>
      <sz val="9"/>
      <color theme="0"/>
      <name val="Arial"/>
      <family val="2"/>
    </font>
    <font>
      <b/>
      <sz val="28"/>
      <color indexed="8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24B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6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 wrapText="1"/>
    </xf>
    <xf numFmtId="4" fontId="10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1" applyBorder="1"/>
    <xf numFmtId="1" fontId="1" fillId="0" borderId="1" xfId="1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49" fontId="1" fillId="0" borderId="1" xfId="2" applyNumberFormat="1" applyBorder="1"/>
    <xf numFmtId="164" fontId="1" fillId="0" borderId="1" xfId="2" applyNumberFormat="1" applyBorder="1"/>
    <xf numFmtId="164" fontId="2" fillId="0" borderId="1" xfId="0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/>
    </xf>
    <xf numFmtId="0" fontId="2" fillId="0" borderId="1" xfId="0" quotePrefix="1" applyFont="1" applyBorder="1" applyAlignment="1">
      <alignment vertical="center" wrapText="1"/>
    </xf>
    <xf numFmtId="1" fontId="2" fillId="0" borderId="1" xfId="1" applyNumberFormat="1" applyFont="1" applyBorder="1" applyAlignment="1">
      <alignment vertical="center"/>
    </xf>
    <xf numFmtId="1" fontId="1" fillId="0" borderId="1" xfId="1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" fontId="1" fillId="0" borderId="1" xfId="1" applyNumberFormat="1" applyBorder="1" applyAlignment="1">
      <alignment horizontal="right"/>
    </xf>
    <xf numFmtId="0" fontId="2" fillId="0" borderId="1" xfId="1" applyFont="1" applyBorder="1" applyAlignment="1">
      <alignment horizontal="left" vertical="center" wrapText="1"/>
    </xf>
    <xf numFmtId="16" fontId="1" fillId="0" borderId="1" xfId="0" applyNumberFormat="1" applyFont="1" applyBorder="1"/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1" fontId="14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1" fontId="1" fillId="0" borderId="1" xfId="1" applyNumberFormat="1" applyBorder="1" applyAlignment="1">
      <alignment horizontal="right" vertical="center"/>
    </xf>
    <xf numFmtId="164" fontId="1" fillId="0" borderId="1" xfId="1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3" borderId="0" xfId="0" applyFill="1"/>
    <xf numFmtId="0" fontId="2" fillId="0" borderId="1" xfId="0" quotePrefix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left" vertical="top"/>
    </xf>
    <xf numFmtId="1" fontId="1" fillId="4" borderId="1" xfId="1" applyNumberFormat="1" applyFill="1" applyBorder="1" applyAlignment="1">
      <alignment horizontal="right"/>
    </xf>
    <xf numFmtId="1" fontId="1" fillId="4" borderId="1" xfId="1" applyNumberFormat="1" applyFill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6" fillId="0" borderId="0" xfId="0" applyFont="1"/>
    <xf numFmtId="1" fontId="9" fillId="2" borderId="1" xfId="0" applyNumberFormat="1" applyFont="1" applyFill="1" applyBorder="1" applyAlignment="1">
      <alignment vertical="top" wrapText="1"/>
    </xf>
    <xf numFmtId="0" fontId="17" fillId="0" borderId="0" xfId="0" applyFont="1"/>
    <xf numFmtId="1" fontId="9" fillId="2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0" fontId="0" fillId="0" borderId="0" xfId="0" applyFill="1"/>
  </cellXfs>
  <cellStyles count="21">
    <cellStyle name="Euro" xfId="11" xr:uid="{76A2AE76-996E-48B0-BB19-B30B8C5455BD}"/>
    <cellStyle name="Euro 3" xfId="3" xr:uid="{3C907B7F-AE4E-4CDF-93A1-9449B12AB575}"/>
    <cellStyle name="Komma 2" xfId="18" xr:uid="{8F05158C-592B-432B-AC13-9E47FD659107}"/>
    <cellStyle name="Link 2" xfId="12" xr:uid="{C04AFB91-B135-4CB1-9FC4-DE070C383EBF}"/>
    <cellStyle name="Normal" xfId="13" xr:uid="{777F0646-1DD3-49DF-9356-0304EAA54E6B}"/>
    <cellStyle name="Normal 4" xfId="10" xr:uid="{2A8BDF87-DFCC-4FAF-9CC3-FD2A37DF1F28}"/>
    <cellStyle name="Normal_Sheet1" xfId="9" xr:uid="{FEC3040B-7D4C-45F8-B5A5-31725E123656}"/>
    <cellStyle name="Prozent 2" xfId="20" xr:uid="{4A85C192-B49F-41FA-9A54-CF3E8CA3330C}"/>
    <cellStyle name="Standaard" xfId="0" builtinId="0"/>
    <cellStyle name="Standaard 2" xfId="2" xr:uid="{629E71D1-8E71-4474-A339-98A35F3CD6E5}"/>
    <cellStyle name="Standaard 3" xfId="4" xr:uid="{F9378C54-95FD-4137-8DF2-84EFE03F43CF}"/>
    <cellStyle name="Standaard 4" xfId="7" xr:uid="{D01AF6FB-14B5-4F71-974D-766A73C6DC5D}"/>
    <cellStyle name="Standard 2" xfId="5" xr:uid="{7333F444-CAA4-4550-9FB7-8D23EB75DFB2}"/>
    <cellStyle name="Standard 2 2" xfId="1" xr:uid="{0C284A66-E3E1-4A03-ACF2-4C84836ABA5C}"/>
    <cellStyle name="Standard 2 3" xfId="8" xr:uid="{CD5F8E4A-B411-461E-B501-4E0AF548101C}"/>
    <cellStyle name="Standard 3" xfId="14" xr:uid="{D3FECD87-BB82-4230-BE5A-A136CD27E401}"/>
    <cellStyle name="Standard 4" xfId="16" xr:uid="{1114F007-BE28-4895-8F56-356168E71358}"/>
    <cellStyle name="Valuta 2" xfId="6" xr:uid="{19BA270A-FFD4-4989-9CFC-670AF3CE3024}"/>
    <cellStyle name="Währung 2" xfId="15" xr:uid="{04D908B5-E30A-42C1-962F-769740084514}"/>
    <cellStyle name="Währung 3" xfId="17" xr:uid="{303F662E-5287-4DE9-B06E-E44316C2BE16}"/>
    <cellStyle name="Währung 4" xfId="19" xr:uid="{A8569F53-3982-4169-9270-0402DBE76809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  <color rgb="FF224B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06607-1504-4171-83D7-C3D251FB21F4}">
  <dimension ref="A1:G426"/>
  <sheetViews>
    <sheetView tabSelected="1" zoomScale="110" zoomScaleNormal="110" workbookViewId="0">
      <pane xSplit="1" ySplit="4" topLeftCell="B264" activePane="bottomRight" state="frozen"/>
      <selection pane="topRight" activeCell="B1" sqref="B1"/>
      <selection pane="bottomLeft" activeCell="A6" sqref="A6"/>
      <selection pane="bottomRight" activeCell="C437" sqref="C437"/>
    </sheetView>
  </sheetViews>
  <sheetFormatPr defaultRowHeight="16.5" x14ac:dyDescent="0.3"/>
  <cols>
    <col min="1" max="1" width="12.28515625" style="24" customWidth="1"/>
    <col min="2" max="2" width="13" style="17" customWidth="1"/>
    <col min="3" max="3" width="34.28515625" style="16" customWidth="1"/>
    <col min="4" max="4" width="48.42578125" style="18" customWidth="1"/>
    <col min="5" max="5" width="44.28515625" style="18" customWidth="1"/>
    <col min="6" max="6" width="15.28515625" style="19" customWidth="1"/>
    <col min="7" max="7" width="15.7109375" style="20" customWidth="1"/>
  </cols>
  <sheetData>
    <row r="1" spans="1:7" s="71" customFormat="1" ht="35.25" x14ac:dyDescent="0.5">
      <c r="A1" s="79" t="s">
        <v>618</v>
      </c>
      <c r="B1" s="4"/>
      <c r="C1" s="5"/>
      <c r="D1" s="6"/>
      <c r="E1" s="6"/>
      <c r="F1" s="7"/>
      <c r="G1" s="8"/>
    </row>
    <row r="2" spans="1:7" ht="15" x14ac:dyDescent="0.25">
      <c r="A2" s="3"/>
      <c r="B2" s="9"/>
      <c r="C2" s="1"/>
      <c r="D2" s="2"/>
      <c r="E2" s="2"/>
      <c r="F2" s="10"/>
      <c r="G2" s="11"/>
    </row>
    <row r="3" spans="1:7" x14ac:dyDescent="0.3">
      <c r="A3" s="65"/>
      <c r="B3" s="12"/>
      <c r="C3" s="13"/>
      <c r="D3" s="14"/>
      <c r="E3" s="14"/>
      <c r="F3" s="15"/>
      <c r="G3" s="11"/>
    </row>
    <row r="4" spans="1:7" s="73" customFormat="1" ht="24" x14ac:dyDescent="0.2">
      <c r="A4" s="74" t="s">
        <v>449</v>
      </c>
      <c r="B4" s="74" t="s">
        <v>450</v>
      </c>
      <c r="C4" s="62" t="s">
        <v>0</v>
      </c>
      <c r="D4" s="61" t="s">
        <v>48</v>
      </c>
      <c r="E4" s="61" t="s">
        <v>49</v>
      </c>
      <c r="F4" s="60" t="s">
        <v>50</v>
      </c>
      <c r="G4" s="72" t="s">
        <v>51</v>
      </c>
    </row>
    <row r="5" spans="1:7" ht="15" x14ac:dyDescent="0.25">
      <c r="A5" s="28">
        <v>600146840</v>
      </c>
      <c r="B5" s="75" t="s">
        <v>557</v>
      </c>
      <c r="C5" s="25" t="s">
        <v>55</v>
      </c>
      <c r="D5" s="29" t="s">
        <v>306</v>
      </c>
      <c r="E5" s="29" t="s">
        <v>56</v>
      </c>
      <c r="F5" s="28" t="s">
        <v>54</v>
      </c>
      <c r="G5" s="30">
        <v>4061792195172</v>
      </c>
    </row>
    <row r="6" spans="1:7" ht="15" x14ac:dyDescent="0.25">
      <c r="A6" s="28">
        <v>600146850</v>
      </c>
      <c r="B6" s="75" t="s">
        <v>557</v>
      </c>
      <c r="C6" s="25" t="s">
        <v>55</v>
      </c>
      <c r="D6" s="29" t="s">
        <v>306</v>
      </c>
      <c r="E6" s="29" t="s">
        <v>56</v>
      </c>
      <c r="F6" s="28"/>
      <c r="G6" s="30">
        <v>4061792195189</v>
      </c>
    </row>
    <row r="7" spans="1:7" ht="15" x14ac:dyDescent="0.25">
      <c r="A7" s="39">
        <v>600154850</v>
      </c>
      <c r="B7" s="75" t="s">
        <v>600</v>
      </c>
      <c r="C7" s="25" t="s">
        <v>57</v>
      </c>
      <c r="D7" s="29" t="s">
        <v>307</v>
      </c>
      <c r="E7" s="29" t="s">
        <v>56</v>
      </c>
      <c r="F7" s="28"/>
      <c r="G7" s="30">
        <v>4007430206817</v>
      </c>
    </row>
    <row r="8" spans="1:7" ht="15" x14ac:dyDescent="0.25">
      <c r="A8" s="39">
        <v>600165840</v>
      </c>
      <c r="B8" s="75" t="s">
        <v>563</v>
      </c>
      <c r="C8" s="25" t="s">
        <v>407</v>
      </c>
      <c r="D8" s="29" t="s">
        <v>308</v>
      </c>
      <c r="E8" s="29" t="s">
        <v>56</v>
      </c>
      <c r="F8" s="28" t="s">
        <v>54</v>
      </c>
      <c r="G8" s="30">
        <v>4061792200821</v>
      </c>
    </row>
    <row r="9" spans="1:7" ht="15" x14ac:dyDescent="0.25">
      <c r="A9" s="39">
        <v>600174850</v>
      </c>
      <c r="B9" s="75" t="s">
        <v>487</v>
      </c>
      <c r="C9" s="25" t="s">
        <v>58</v>
      </c>
      <c r="D9" s="29" t="s">
        <v>309</v>
      </c>
      <c r="E9" s="29" t="s">
        <v>56</v>
      </c>
      <c r="F9" s="28"/>
      <c r="G9" s="30">
        <v>4007430206749</v>
      </c>
    </row>
    <row r="10" spans="1:7" ht="15" x14ac:dyDescent="0.25">
      <c r="A10" s="39">
        <v>600191850</v>
      </c>
      <c r="B10" s="75" t="s">
        <v>533</v>
      </c>
      <c r="C10" s="25" t="s">
        <v>59</v>
      </c>
      <c r="D10" s="29" t="s">
        <v>310</v>
      </c>
      <c r="E10" s="29" t="s">
        <v>56</v>
      </c>
      <c r="F10" s="28"/>
      <c r="G10" s="30">
        <v>4007430206770</v>
      </c>
    </row>
    <row r="11" spans="1:7" ht="15" x14ac:dyDescent="0.25">
      <c r="A11" s="39">
        <v>600192850</v>
      </c>
      <c r="B11" s="75" t="s">
        <v>542</v>
      </c>
      <c r="C11" s="25" t="s">
        <v>60</v>
      </c>
      <c r="D11" s="29" t="s">
        <v>311</v>
      </c>
      <c r="E11" s="29" t="s">
        <v>56</v>
      </c>
      <c r="F11" s="28"/>
      <c r="G11" s="30">
        <v>4007430214171</v>
      </c>
    </row>
    <row r="12" spans="1:7" ht="15" x14ac:dyDescent="0.25">
      <c r="A12" s="39">
        <v>600210500</v>
      </c>
      <c r="B12" s="75" t="s">
        <v>544</v>
      </c>
      <c r="C12" s="25" t="s">
        <v>63</v>
      </c>
      <c r="D12" s="29" t="s">
        <v>64</v>
      </c>
      <c r="E12" s="29" t="s">
        <v>65</v>
      </c>
      <c r="F12" s="28" t="s">
        <v>54</v>
      </c>
      <c r="G12" s="30">
        <v>4007430261557</v>
      </c>
    </row>
    <row r="13" spans="1:7" ht="15" x14ac:dyDescent="0.25">
      <c r="A13" s="39">
        <v>600210650</v>
      </c>
      <c r="B13" s="75" t="s">
        <v>544</v>
      </c>
      <c r="C13" s="25" t="s">
        <v>63</v>
      </c>
      <c r="D13" s="29" t="s">
        <v>64</v>
      </c>
      <c r="E13" s="29" t="s">
        <v>66</v>
      </c>
      <c r="F13" s="28" t="s">
        <v>54</v>
      </c>
      <c r="G13" s="30">
        <v>4007430261571</v>
      </c>
    </row>
    <row r="14" spans="1:7" ht="15" x14ac:dyDescent="0.25">
      <c r="A14" s="39">
        <v>600210800</v>
      </c>
      <c r="B14" s="75" t="s">
        <v>544</v>
      </c>
      <c r="C14" s="25" t="s">
        <v>63</v>
      </c>
      <c r="D14" s="29" t="s">
        <v>2</v>
      </c>
      <c r="E14" s="29" t="s">
        <v>67</v>
      </c>
      <c r="F14" s="28" t="s">
        <v>54</v>
      </c>
      <c r="G14" s="30">
        <v>4007430334206</v>
      </c>
    </row>
    <row r="15" spans="1:7" ht="15" x14ac:dyDescent="0.25">
      <c r="A15" s="39">
        <v>600210840</v>
      </c>
      <c r="B15" s="75" t="s">
        <v>544</v>
      </c>
      <c r="C15" s="25" t="s">
        <v>63</v>
      </c>
      <c r="D15" s="29" t="s">
        <v>312</v>
      </c>
      <c r="E15" s="29" t="s">
        <v>56</v>
      </c>
      <c r="F15" s="28" t="s">
        <v>54</v>
      </c>
      <c r="G15" s="30">
        <v>4007430287311</v>
      </c>
    </row>
    <row r="16" spans="1:7" ht="15" x14ac:dyDescent="0.25">
      <c r="A16" s="39">
        <v>600210890</v>
      </c>
      <c r="B16" s="75" t="s">
        <v>544</v>
      </c>
      <c r="C16" s="25" t="s">
        <v>63</v>
      </c>
      <c r="D16" s="29" t="s">
        <v>312</v>
      </c>
      <c r="E16" s="29" t="s">
        <v>69</v>
      </c>
      <c r="F16" s="28" t="s">
        <v>0</v>
      </c>
      <c r="G16" s="30">
        <v>4007430261595</v>
      </c>
    </row>
    <row r="17" spans="1:7" ht="15" x14ac:dyDescent="0.25">
      <c r="A17" s="39">
        <v>600210960</v>
      </c>
      <c r="B17" s="75" t="s">
        <v>544</v>
      </c>
      <c r="C17" s="25" t="s">
        <v>63</v>
      </c>
      <c r="D17" s="42" t="s">
        <v>2</v>
      </c>
      <c r="E17" s="29" t="s">
        <v>70</v>
      </c>
      <c r="F17" s="28" t="s">
        <v>54</v>
      </c>
      <c r="G17" s="30">
        <v>4007430301048</v>
      </c>
    </row>
    <row r="18" spans="1:7" ht="15" x14ac:dyDescent="0.25">
      <c r="A18" s="39">
        <v>600211500</v>
      </c>
      <c r="B18" s="75" t="s">
        <v>545</v>
      </c>
      <c r="C18" s="25" t="s">
        <v>63</v>
      </c>
      <c r="D18" s="29" t="s">
        <v>71</v>
      </c>
      <c r="E18" s="29" t="s">
        <v>72</v>
      </c>
      <c r="F18" s="28" t="s">
        <v>52</v>
      </c>
      <c r="G18" s="30">
        <v>4007430320636</v>
      </c>
    </row>
    <row r="19" spans="1:7" ht="15" x14ac:dyDescent="0.25">
      <c r="A19" s="39">
        <v>600211540</v>
      </c>
      <c r="B19" s="75" t="s">
        <v>545</v>
      </c>
      <c r="C19" s="25" t="s">
        <v>63</v>
      </c>
      <c r="D19" s="29" t="s">
        <v>71</v>
      </c>
      <c r="E19" s="29" t="s">
        <v>73</v>
      </c>
      <c r="F19" s="28" t="s">
        <v>52</v>
      </c>
      <c r="G19" s="30">
        <v>4007430334220</v>
      </c>
    </row>
    <row r="20" spans="1:7" ht="15" x14ac:dyDescent="0.25">
      <c r="A20" s="39">
        <v>600211660</v>
      </c>
      <c r="B20" s="75" t="s">
        <v>545</v>
      </c>
      <c r="C20" s="25" t="s">
        <v>63</v>
      </c>
      <c r="D20" s="29" t="s">
        <v>71</v>
      </c>
      <c r="E20" s="29" t="s">
        <v>74</v>
      </c>
      <c r="F20" s="28" t="s">
        <v>52</v>
      </c>
      <c r="G20" s="30">
        <v>4007430320650</v>
      </c>
    </row>
    <row r="21" spans="1:7" ht="15" x14ac:dyDescent="0.25">
      <c r="A21" s="39">
        <v>600211840</v>
      </c>
      <c r="B21" s="75" t="s">
        <v>545</v>
      </c>
      <c r="C21" s="25" t="s">
        <v>63</v>
      </c>
      <c r="D21" s="29" t="s">
        <v>313</v>
      </c>
      <c r="E21" s="29" t="s">
        <v>56</v>
      </c>
      <c r="F21" s="28" t="s">
        <v>54</v>
      </c>
      <c r="G21" s="30">
        <v>4007430320667</v>
      </c>
    </row>
    <row r="22" spans="1:7" ht="15" x14ac:dyDescent="0.25">
      <c r="A22" s="39">
        <v>600211900</v>
      </c>
      <c r="B22" s="75" t="s">
        <v>545</v>
      </c>
      <c r="C22" s="25" t="s">
        <v>63</v>
      </c>
      <c r="D22" s="29" t="s">
        <v>314</v>
      </c>
      <c r="E22" s="29" t="s">
        <v>56</v>
      </c>
      <c r="F22" s="28" t="s">
        <v>52</v>
      </c>
      <c r="G22" s="30">
        <v>4007430320681</v>
      </c>
    </row>
    <row r="23" spans="1:7" ht="15" x14ac:dyDescent="0.25">
      <c r="A23" s="39">
        <v>600211930</v>
      </c>
      <c r="B23" s="75" t="s">
        <v>545</v>
      </c>
      <c r="C23" s="25" t="s">
        <v>63</v>
      </c>
      <c r="D23" s="29" t="s">
        <v>75</v>
      </c>
      <c r="E23" s="29" t="s">
        <v>73</v>
      </c>
      <c r="F23" s="28" t="s">
        <v>52</v>
      </c>
      <c r="G23" s="30">
        <v>4007430334763</v>
      </c>
    </row>
    <row r="24" spans="1:7" ht="15" x14ac:dyDescent="0.25">
      <c r="A24" s="39">
        <v>600261840</v>
      </c>
      <c r="B24" s="75" t="s">
        <v>536</v>
      </c>
      <c r="C24" s="25" t="s">
        <v>76</v>
      </c>
      <c r="D24" s="29" t="s">
        <v>315</v>
      </c>
      <c r="E24" s="29" t="s">
        <v>56</v>
      </c>
      <c r="F24" s="28" t="s">
        <v>54</v>
      </c>
      <c r="G24" s="30">
        <v>4007430287298</v>
      </c>
    </row>
    <row r="25" spans="1:7" ht="15" x14ac:dyDescent="0.25">
      <c r="A25" s="39">
        <v>600261890</v>
      </c>
      <c r="B25" s="75" t="s">
        <v>536</v>
      </c>
      <c r="C25" s="25" t="s">
        <v>76</v>
      </c>
      <c r="D25" s="29" t="s">
        <v>315</v>
      </c>
      <c r="E25" s="29" t="s">
        <v>69</v>
      </c>
      <c r="F25" s="28"/>
      <c r="G25" s="30">
        <v>4007430263520</v>
      </c>
    </row>
    <row r="26" spans="1:7" ht="15" x14ac:dyDescent="0.25">
      <c r="A26" s="39">
        <v>600321850</v>
      </c>
      <c r="B26" s="75" t="s">
        <v>460</v>
      </c>
      <c r="C26" s="25" t="s">
        <v>77</v>
      </c>
      <c r="D26" s="29" t="s">
        <v>316</v>
      </c>
      <c r="E26" s="29" t="s">
        <v>56</v>
      </c>
      <c r="F26" s="28"/>
      <c r="G26" s="30">
        <v>4007430207005</v>
      </c>
    </row>
    <row r="27" spans="1:7" ht="15" x14ac:dyDescent="0.25">
      <c r="A27" s="39">
        <v>600324500</v>
      </c>
      <c r="B27" s="75" t="s">
        <v>535</v>
      </c>
      <c r="C27" s="25" t="s">
        <v>78</v>
      </c>
      <c r="D27" s="29" t="s">
        <v>79</v>
      </c>
      <c r="E27" s="29" t="s">
        <v>61</v>
      </c>
      <c r="F27" s="28" t="s">
        <v>54</v>
      </c>
      <c r="G27" s="30">
        <v>4061792191655</v>
      </c>
    </row>
    <row r="28" spans="1:7" ht="15" x14ac:dyDescent="0.25">
      <c r="A28" s="39">
        <v>600324800</v>
      </c>
      <c r="B28" s="75" t="s">
        <v>535</v>
      </c>
      <c r="C28" s="25" t="s">
        <v>78</v>
      </c>
      <c r="D28" s="29" t="s">
        <v>31</v>
      </c>
      <c r="E28" s="29" t="s">
        <v>62</v>
      </c>
      <c r="F28" s="28" t="s">
        <v>54</v>
      </c>
      <c r="G28" s="30">
        <v>4061792191662</v>
      </c>
    </row>
    <row r="29" spans="1:7" ht="15" x14ac:dyDescent="0.25">
      <c r="A29" s="39">
        <v>600324840</v>
      </c>
      <c r="B29" s="75" t="s">
        <v>535</v>
      </c>
      <c r="C29" s="25" t="s">
        <v>78</v>
      </c>
      <c r="D29" s="29" t="s">
        <v>317</v>
      </c>
      <c r="E29" s="29" t="s">
        <v>56</v>
      </c>
      <c r="F29" s="28" t="s">
        <v>54</v>
      </c>
      <c r="G29" s="30">
        <v>4061792191679</v>
      </c>
    </row>
    <row r="30" spans="1:7" ht="15" x14ac:dyDescent="0.25">
      <c r="A30" s="39">
        <v>600324850</v>
      </c>
      <c r="B30" s="75" t="s">
        <v>535</v>
      </c>
      <c r="C30" s="25" t="s">
        <v>78</v>
      </c>
      <c r="D30" s="29" t="s">
        <v>317</v>
      </c>
      <c r="E30" s="29" t="s">
        <v>56</v>
      </c>
      <c r="F30" s="28"/>
      <c r="G30" s="30">
        <v>4061792191686</v>
      </c>
    </row>
    <row r="31" spans="1:7" ht="25.5" x14ac:dyDescent="0.25">
      <c r="A31" s="66">
        <v>600349840</v>
      </c>
      <c r="B31" s="77" t="s">
        <v>614</v>
      </c>
      <c r="C31" s="25" t="s">
        <v>81</v>
      </c>
      <c r="D31" s="34" t="s">
        <v>318</v>
      </c>
      <c r="E31" s="29" t="s">
        <v>80</v>
      </c>
      <c r="F31" s="28" t="s">
        <v>54</v>
      </c>
      <c r="G31" s="37">
        <v>4061792174788</v>
      </c>
    </row>
    <row r="32" spans="1:7" ht="25.5" x14ac:dyDescent="0.25">
      <c r="A32" s="66">
        <v>600349850</v>
      </c>
      <c r="B32" s="77" t="s">
        <v>614</v>
      </c>
      <c r="C32" s="25" t="s">
        <v>81</v>
      </c>
      <c r="D32" s="34" t="s">
        <v>318</v>
      </c>
      <c r="E32" s="29" t="s">
        <v>80</v>
      </c>
      <c r="F32" s="28"/>
      <c r="G32" s="37">
        <v>4061792175587</v>
      </c>
    </row>
    <row r="33" spans="1:7" ht="15" x14ac:dyDescent="0.25">
      <c r="A33" s="39">
        <v>600404650</v>
      </c>
      <c r="B33" s="75" t="s">
        <v>510</v>
      </c>
      <c r="C33" s="25" t="s">
        <v>82</v>
      </c>
      <c r="D33" s="29" t="s">
        <v>83</v>
      </c>
      <c r="E33" s="29" t="s">
        <v>66</v>
      </c>
      <c r="F33" s="28" t="s">
        <v>54</v>
      </c>
      <c r="G33" s="30">
        <v>4007430241634</v>
      </c>
    </row>
    <row r="34" spans="1:7" ht="15" x14ac:dyDescent="0.25">
      <c r="A34" s="39">
        <v>600404840</v>
      </c>
      <c r="B34" s="75" t="s">
        <v>510</v>
      </c>
      <c r="C34" s="25" t="s">
        <v>82</v>
      </c>
      <c r="D34" s="29" t="s">
        <v>319</v>
      </c>
      <c r="E34" s="29" t="s">
        <v>68</v>
      </c>
      <c r="F34" s="28" t="s">
        <v>54</v>
      </c>
      <c r="G34" s="30">
        <v>4007430287168</v>
      </c>
    </row>
    <row r="35" spans="1:7" ht="15" x14ac:dyDescent="0.25">
      <c r="A35" s="53">
        <v>600411840</v>
      </c>
      <c r="B35" s="76" t="s">
        <v>559</v>
      </c>
      <c r="C35" s="1" t="s">
        <v>55</v>
      </c>
      <c r="D35" s="26" t="s">
        <v>388</v>
      </c>
      <c r="E35" s="1" t="s">
        <v>56</v>
      </c>
      <c r="F35" s="10" t="s">
        <v>260</v>
      </c>
      <c r="G35" s="43">
        <v>4061792228634</v>
      </c>
    </row>
    <row r="36" spans="1:7" ht="15" x14ac:dyDescent="0.25">
      <c r="A36" s="53">
        <v>600411850</v>
      </c>
      <c r="B36" s="76" t="s">
        <v>559</v>
      </c>
      <c r="C36" s="1" t="s">
        <v>55</v>
      </c>
      <c r="D36" s="26" t="s">
        <v>388</v>
      </c>
      <c r="E36" s="1" t="s">
        <v>56</v>
      </c>
      <c r="F36" s="10"/>
      <c r="G36" s="43">
        <v>4061792228641</v>
      </c>
    </row>
    <row r="37" spans="1:7" ht="15" x14ac:dyDescent="0.25">
      <c r="A37" s="39">
        <v>600463800</v>
      </c>
      <c r="B37" s="75" t="s">
        <v>484</v>
      </c>
      <c r="C37" s="25" t="s">
        <v>84</v>
      </c>
      <c r="D37" s="29" t="s">
        <v>85</v>
      </c>
      <c r="E37" s="29" t="s">
        <v>67</v>
      </c>
      <c r="F37" s="28"/>
      <c r="G37" s="30">
        <v>4007430334787</v>
      </c>
    </row>
    <row r="38" spans="1:7" ht="15" x14ac:dyDescent="0.25">
      <c r="A38" s="39">
        <v>600463850</v>
      </c>
      <c r="B38" s="75" t="s">
        <v>484</v>
      </c>
      <c r="C38" s="25" t="s">
        <v>86</v>
      </c>
      <c r="D38" s="29" t="s">
        <v>320</v>
      </c>
      <c r="E38" s="29" t="s">
        <v>56</v>
      </c>
      <c r="F38" s="28"/>
      <c r="G38" s="30">
        <v>4007430243058</v>
      </c>
    </row>
    <row r="39" spans="1:7" ht="15" x14ac:dyDescent="0.25">
      <c r="A39" s="39">
        <v>600466860</v>
      </c>
      <c r="B39" s="75" t="s">
        <v>485</v>
      </c>
      <c r="C39" s="25" t="s">
        <v>86</v>
      </c>
      <c r="D39" s="29" t="s">
        <v>87</v>
      </c>
      <c r="E39" s="36" t="s">
        <v>88</v>
      </c>
      <c r="F39" s="28"/>
      <c r="G39" s="30">
        <v>4007430308245</v>
      </c>
    </row>
    <row r="40" spans="1:7" ht="15" x14ac:dyDescent="0.25">
      <c r="A40" s="39">
        <v>600467850</v>
      </c>
      <c r="B40" s="75" t="s">
        <v>486</v>
      </c>
      <c r="C40" s="25" t="s">
        <v>86</v>
      </c>
      <c r="D40" s="29" t="s">
        <v>321</v>
      </c>
      <c r="E40" s="29" t="s">
        <v>56</v>
      </c>
      <c r="F40" s="28"/>
      <c r="G40" s="30">
        <v>4061792173040</v>
      </c>
    </row>
    <row r="41" spans="1:7" ht="25.5" x14ac:dyDescent="0.25">
      <c r="A41" s="39">
        <v>600621890</v>
      </c>
      <c r="B41" s="75" t="s">
        <v>589</v>
      </c>
      <c r="C41" s="25" t="s">
        <v>89</v>
      </c>
      <c r="D41" s="29" t="s">
        <v>322</v>
      </c>
      <c r="E41" s="36" t="s">
        <v>90</v>
      </c>
      <c r="F41" s="28"/>
      <c r="G41" s="30">
        <v>4007430244574</v>
      </c>
    </row>
    <row r="42" spans="1:7" ht="15" x14ac:dyDescent="0.25">
      <c r="A42" s="39">
        <v>600638840</v>
      </c>
      <c r="B42" s="75" t="s">
        <v>590</v>
      </c>
      <c r="C42" s="25" t="s">
        <v>89</v>
      </c>
      <c r="D42" s="29" t="s">
        <v>323</v>
      </c>
      <c r="E42" s="29" t="s">
        <v>56</v>
      </c>
      <c r="F42" s="28" t="s">
        <v>54</v>
      </c>
      <c r="G42" s="30">
        <v>4007430287250</v>
      </c>
    </row>
    <row r="43" spans="1:7" ht="15" x14ac:dyDescent="0.25">
      <c r="A43" s="39">
        <v>600638890</v>
      </c>
      <c r="B43" s="75" t="s">
        <v>590</v>
      </c>
      <c r="C43" s="25" t="s">
        <v>89</v>
      </c>
      <c r="D43" s="29" t="s">
        <v>323</v>
      </c>
      <c r="E43" s="29" t="s">
        <v>69</v>
      </c>
      <c r="F43" s="28"/>
      <c r="G43" s="30">
        <v>4007430236890</v>
      </c>
    </row>
    <row r="44" spans="1:7" ht="15" x14ac:dyDescent="0.25">
      <c r="A44" s="39">
        <v>600639850</v>
      </c>
      <c r="B44" s="75" t="s">
        <v>591</v>
      </c>
      <c r="C44" s="25" t="s">
        <v>89</v>
      </c>
      <c r="D44" s="29" t="s">
        <v>324</v>
      </c>
      <c r="E44" s="29" t="s">
        <v>56</v>
      </c>
      <c r="F44" s="28"/>
      <c r="G44" s="30">
        <v>4007430227577</v>
      </c>
    </row>
    <row r="45" spans="1:7" ht="15" x14ac:dyDescent="0.25">
      <c r="A45" s="28">
        <v>600752840</v>
      </c>
      <c r="B45" s="75" t="s">
        <v>551</v>
      </c>
      <c r="C45" s="25" t="s">
        <v>91</v>
      </c>
      <c r="D45" s="29" t="s">
        <v>325</v>
      </c>
      <c r="E45" s="29" t="s">
        <v>92</v>
      </c>
      <c r="F45" s="28" t="s">
        <v>52</v>
      </c>
      <c r="G45" s="30">
        <v>4061792199934</v>
      </c>
    </row>
    <row r="46" spans="1:7" ht="15" x14ac:dyDescent="0.25">
      <c r="A46" s="67">
        <v>600771700</v>
      </c>
      <c r="B46" s="78" t="s">
        <v>617</v>
      </c>
      <c r="C46" s="25" t="s">
        <v>93</v>
      </c>
      <c r="D46" s="42" t="s">
        <v>94</v>
      </c>
      <c r="E46" s="29" t="s">
        <v>95</v>
      </c>
      <c r="F46" s="28" t="s">
        <v>54</v>
      </c>
      <c r="G46" s="33">
        <v>4061792000551</v>
      </c>
    </row>
    <row r="47" spans="1:7" ht="15" x14ac:dyDescent="0.25">
      <c r="A47" s="66">
        <v>600771840</v>
      </c>
      <c r="B47" s="78" t="s">
        <v>617</v>
      </c>
      <c r="C47" s="25" t="s">
        <v>93</v>
      </c>
      <c r="D47" s="34" t="s">
        <v>326</v>
      </c>
      <c r="E47" s="29" t="s">
        <v>56</v>
      </c>
      <c r="F47" s="28" t="s">
        <v>54</v>
      </c>
      <c r="G47" s="37">
        <v>4061792000544</v>
      </c>
    </row>
    <row r="48" spans="1:7" ht="15" x14ac:dyDescent="0.25">
      <c r="A48" s="66">
        <v>600771890</v>
      </c>
      <c r="B48" s="78" t="s">
        <v>617</v>
      </c>
      <c r="C48" s="25" t="s">
        <v>93</v>
      </c>
      <c r="D48" s="34" t="s">
        <v>326</v>
      </c>
      <c r="E48" s="29" t="s">
        <v>92</v>
      </c>
      <c r="F48" s="28"/>
      <c r="G48" s="37">
        <v>4061792005570</v>
      </c>
    </row>
    <row r="49" spans="1:7" ht="15" x14ac:dyDescent="0.25">
      <c r="A49" s="54">
        <v>600789500</v>
      </c>
      <c r="B49" s="75" t="s">
        <v>612</v>
      </c>
      <c r="C49" s="1" t="s">
        <v>393</v>
      </c>
      <c r="D49" s="35" t="s">
        <v>390</v>
      </c>
      <c r="E49" s="35" t="s">
        <v>375</v>
      </c>
      <c r="F49" s="10"/>
      <c r="G49" s="55">
        <v>4061792235601</v>
      </c>
    </row>
    <row r="50" spans="1:7" ht="15" x14ac:dyDescent="0.25">
      <c r="A50" s="54">
        <v>600789850</v>
      </c>
      <c r="B50" s="76" t="s">
        <v>613</v>
      </c>
      <c r="C50" s="1" t="s">
        <v>393</v>
      </c>
      <c r="D50" s="35" t="s">
        <v>391</v>
      </c>
      <c r="E50" s="1" t="s">
        <v>56</v>
      </c>
      <c r="F50" s="10"/>
      <c r="G50" s="55">
        <v>4061792223479</v>
      </c>
    </row>
    <row r="51" spans="1:7" ht="15" x14ac:dyDescent="0.25">
      <c r="A51" s="28">
        <v>600791850</v>
      </c>
      <c r="B51" s="77" t="s">
        <v>584</v>
      </c>
      <c r="C51" s="25" t="s">
        <v>96</v>
      </c>
      <c r="D51" s="29" t="s">
        <v>327</v>
      </c>
      <c r="E51" s="29" t="s">
        <v>92</v>
      </c>
      <c r="F51" s="28"/>
      <c r="G51" s="30">
        <v>4061792202870</v>
      </c>
    </row>
    <row r="52" spans="1:7" ht="15" x14ac:dyDescent="0.25">
      <c r="A52" s="10">
        <v>600794850</v>
      </c>
      <c r="B52" s="76" t="s">
        <v>585</v>
      </c>
      <c r="C52" s="1" t="s">
        <v>447</v>
      </c>
      <c r="D52" s="1" t="s">
        <v>442</v>
      </c>
      <c r="E52" s="1" t="s">
        <v>92</v>
      </c>
      <c r="F52" s="59" t="s">
        <v>1</v>
      </c>
      <c r="G52" s="63">
        <v>4061792247161</v>
      </c>
    </row>
    <row r="53" spans="1:7" ht="15" x14ac:dyDescent="0.25">
      <c r="A53" s="39">
        <v>600796810</v>
      </c>
      <c r="B53" s="75" t="s">
        <v>550</v>
      </c>
      <c r="C53" s="25" t="s">
        <v>97</v>
      </c>
      <c r="D53" s="29" t="s">
        <v>98</v>
      </c>
      <c r="E53" s="29" t="s">
        <v>99</v>
      </c>
      <c r="F53" s="28" t="s">
        <v>54</v>
      </c>
      <c r="G53" s="30">
        <v>4007430335098</v>
      </c>
    </row>
    <row r="54" spans="1:7" ht="15" x14ac:dyDescent="0.25">
      <c r="A54" s="39">
        <v>600796840</v>
      </c>
      <c r="B54" s="75" t="s">
        <v>550</v>
      </c>
      <c r="C54" s="25" t="s">
        <v>97</v>
      </c>
      <c r="D54" s="29" t="s">
        <v>328</v>
      </c>
      <c r="E54" s="29" t="s">
        <v>56</v>
      </c>
      <c r="F54" s="28" t="s">
        <v>54</v>
      </c>
      <c r="G54" s="30">
        <v>4007430318053</v>
      </c>
    </row>
    <row r="55" spans="1:7" ht="15" x14ac:dyDescent="0.25">
      <c r="A55" s="10">
        <v>600826840</v>
      </c>
      <c r="B55" s="76" t="s">
        <v>592</v>
      </c>
      <c r="C55" s="1" t="s">
        <v>89</v>
      </c>
      <c r="D55" s="1" t="s">
        <v>437</v>
      </c>
      <c r="E55" s="1" t="s">
        <v>92</v>
      </c>
      <c r="F55" s="23" t="s">
        <v>255</v>
      </c>
      <c r="G55" s="63">
        <v>4061792247192</v>
      </c>
    </row>
    <row r="56" spans="1:7" ht="15" x14ac:dyDescent="0.25">
      <c r="A56" s="10">
        <v>600826850</v>
      </c>
      <c r="B56" s="76" t="s">
        <v>592</v>
      </c>
      <c r="C56" s="1" t="s">
        <v>89</v>
      </c>
      <c r="D56" s="1" t="s">
        <v>438</v>
      </c>
      <c r="E56" s="1" t="s">
        <v>92</v>
      </c>
      <c r="F56" s="59" t="s">
        <v>1</v>
      </c>
      <c r="G56" s="63">
        <v>4061792247307</v>
      </c>
    </row>
    <row r="57" spans="1:7" ht="15" x14ac:dyDescent="0.25">
      <c r="A57" s="10">
        <v>600827850</v>
      </c>
      <c r="B57" s="76" t="s">
        <v>593</v>
      </c>
      <c r="C57" s="1" t="s">
        <v>89</v>
      </c>
      <c r="D57" s="1" t="s">
        <v>439</v>
      </c>
      <c r="E57" s="1" t="s">
        <v>92</v>
      </c>
      <c r="F57" s="59" t="s">
        <v>1</v>
      </c>
      <c r="G57" s="63">
        <v>4061792247314</v>
      </c>
    </row>
    <row r="58" spans="1:7" ht="15" x14ac:dyDescent="0.25">
      <c r="A58" s="10">
        <v>600828850</v>
      </c>
      <c r="B58" s="76" t="s">
        <v>594</v>
      </c>
      <c r="C58" s="1" t="s">
        <v>89</v>
      </c>
      <c r="D58" s="21" t="s">
        <v>440</v>
      </c>
      <c r="E58" s="1" t="s">
        <v>92</v>
      </c>
      <c r="F58" s="59" t="s">
        <v>1</v>
      </c>
      <c r="G58" s="64">
        <v>4061792247345</v>
      </c>
    </row>
    <row r="59" spans="1:7" ht="15" x14ac:dyDescent="0.25">
      <c r="A59" s="10">
        <v>600829850</v>
      </c>
      <c r="B59" s="76" t="s">
        <v>595</v>
      </c>
      <c r="C59" s="1" t="s">
        <v>89</v>
      </c>
      <c r="D59" s="1" t="s">
        <v>441</v>
      </c>
      <c r="E59" s="1" t="s">
        <v>92</v>
      </c>
      <c r="F59" s="59" t="s">
        <v>1</v>
      </c>
      <c r="G59" s="64">
        <v>4061792247307</v>
      </c>
    </row>
    <row r="60" spans="1:7" ht="15" x14ac:dyDescent="0.25">
      <c r="A60" s="39">
        <v>600845840</v>
      </c>
      <c r="B60" s="75" t="s">
        <v>579</v>
      </c>
      <c r="C60" s="25" t="s">
        <v>100</v>
      </c>
      <c r="D60" s="29" t="s">
        <v>329</v>
      </c>
      <c r="E60" s="29" t="s">
        <v>56</v>
      </c>
      <c r="F60" s="28" t="s">
        <v>54</v>
      </c>
      <c r="G60" s="30">
        <v>4007430305411</v>
      </c>
    </row>
    <row r="61" spans="1:7" s="58" customFormat="1" ht="15" x14ac:dyDescent="0.25">
      <c r="A61" s="10">
        <v>600856500</v>
      </c>
      <c r="B61" s="76" t="s">
        <v>608</v>
      </c>
      <c r="C61" s="1" t="s">
        <v>445</v>
      </c>
      <c r="D61" s="1" t="s">
        <v>446</v>
      </c>
      <c r="E61" s="1" t="s">
        <v>444</v>
      </c>
      <c r="F61" s="10" t="s">
        <v>53</v>
      </c>
      <c r="G61" s="64">
        <v>4061792244597</v>
      </c>
    </row>
    <row r="62" spans="1:7" ht="15" x14ac:dyDescent="0.25">
      <c r="A62" s="10">
        <v>600856840</v>
      </c>
      <c r="B62" s="76" t="s">
        <v>608</v>
      </c>
      <c r="C62" s="1" t="s">
        <v>445</v>
      </c>
      <c r="D62" s="21" t="s">
        <v>443</v>
      </c>
      <c r="E62" s="1" t="s">
        <v>92</v>
      </c>
      <c r="F62" s="23" t="s">
        <v>255</v>
      </c>
      <c r="G62" s="64">
        <v>4061792245419</v>
      </c>
    </row>
    <row r="63" spans="1:7" ht="15" x14ac:dyDescent="0.25">
      <c r="A63" s="10">
        <v>600856850</v>
      </c>
      <c r="B63" s="76" t="s">
        <v>608</v>
      </c>
      <c r="C63" s="1" t="s">
        <v>445</v>
      </c>
      <c r="D63" s="21" t="s">
        <v>443</v>
      </c>
      <c r="E63" s="1" t="s">
        <v>92</v>
      </c>
      <c r="F63" s="59" t="s">
        <v>1</v>
      </c>
      <c r="G63" s="64">
        <v>4061792245402</v>
      </c>
    </row>
    <row r="64" spans="1:7" ht="15" x14ac:dyDescent="0.25">
      <c r="A64" s="39">
        <v>601002840</v>
      </c>
      <c r="B64" s="75" t="s">
        <v>554</v>
      </c>
      <c r="C64" s="25" t="s">
        <v>101</v>
      </c>
      <c r="D64" s="42" t="s">
        <v>330</v>
      </c>
      <c r="E64" s="29" t="s">
        <v>56</v>
      </c>
      <c r="F64" s="28" t="s">
        <v>54</v>
      </c>
      <c r="G64" s="30">
        <v>4007430324597</v>
      </c>
    </row>
    <row r="65" spans="1:7" ht="15" x14ac:dyDescent="0.25">
      <c r="A65" s="39">
        <v>601002890</v>
      </c>
      <c r="B65" s="75" t="s">
        <v>554</v>
      </c>
      <c r="C65" s="25" t="s">
        <v>101</v>
      </c>
      <c r="D65" s="42" t="s">
        <v>330</v>
      </c>
      <c r="E65" s="29" t="s">
        <v>92</v>
      </c>
      <c r="F65" s="28"/>
      <c r="G65" s="30">
        <v>4007430324603</v>
      </c>
    </row>
    <row r="66" spans="1:7" ht="15" x14ac:dyDescent="0.25">
      <c r="A66" s="39">
        <v>601003840</v>
      </c>
      <c r="B66" s="75" t="s">
        <v>555</v>
      </c>
      <c r="C66" s="25" t="s">
        <v>101</v>
      </c>
      <c r="D66" s="42" t="s">
        <v>331</v>
      </c>
      <c r="E66" s="29" t="s">
        <v>56</v>
      </c>
      <c r="F66" s="28" t="s">
        <v>54</v>
      </c>
      <c r="G66" s="30">
        <v>4007430324573</v>
      </c>
    </row>
    <row r="67" spans="1:7" ht="15" x14ac:dyDescent="0.25">
      <c r="A67" s="39">
        <v>601163850</v>
      </c>
      <c r="B67" s="75" t="s">
        <v>586</v>
      </c>
      <c r="C67" s="25" t="s">
        <v>104</v>
      </c>
      <c r="D67" s="29" t="s">
        <v>332</v>
      </c>
      <c r="E67" s="29" t="s">
        <v>92</v>
      </c>
      <c r="F67" s="28"/>
      <c r="G67" s="30">
        <v>4007430321626</v>
      </c>
    </row>
    <row r="68" spans="1:7" ht="15" x14ac:dyDescent="0.25">
      <c r="A68" s="39">
        <v>601206600</v>
      </c>
      <c r="B68" s="75" t="s">
        <v>575</v>
      </c>
      <c r="C68" s="25" t="s">
        <v>105</v>
      </c>
      <c r="D68" s="29" t="s">
        <v>3</v>
      </c>
      <c r="E68" s="29" t="s">
        <v>106</v>
      </c>
      <c r="F68" s="28"/>
      <c r="G68" s="30">
        <v>4007430322845</v>
      </c>
    </row>
    <row r="69" spans="1:7" ht="15" x14ac:dyDescent="0.25">
      <c r="A69" s="39">
        <v>601206850</v>
      </c>
      <c r="B69" s="75" t="s">
        <v>575</v>
      </c>
      <c r="C69" s="25" t="s">
        <v>105</v>
      </c>
      <c r="D69" s="29" t="s">
        <v>333</v>
      </c>
      <c r="E69" s="29" t="s">
        <v>92</v>
      </c>
      <c r="F69" s="28"/>
      <c r="G69" s="30">
        <v>4007430317759</v>
      </c>
    </row>
    <row r="70" spans="1:7" ht="15" x14ac:dyDescent="0.25">
      <c r="A70" s="39">
        <v>601207800</v>
      </c>
      <c r="B70" s="75" t="s">
        <v>576</v>
      </c>
      <c r="C70" s="25" t="s">
        <v>105</v>
      </c>
      <c r="D70" s="29" t="s">
        <v>4</v>
      </c>
      <c r="E70" s="29" t="s">
        <v>107</v>
      </c>
      <c r="F70" s="28"/>
      <c r="G70" s="30">
        <v>4007430334794</v>
      </c>
    </row>
    <row r="71" spans="1:7" ht="15" x14ac:dyDescent="0.25">
      <c r="A71" s="39">
        <v>601207850</v>
      </c>
      <c r="B71" s="75" t="s">
        <v>576</v>
      </c>
      <c r="C71" s="25" t="s">
        <v>105</v>
      </c>
      <c r="D71" s="29" t="s">
        <v>334</v>
      </c>
      <c r="E71" s="29" t="s">
        <v>92</v>
      </c>
      <c r="F71" s="28"/>
      <c r="G71" s="30">
        <v>4007430317780</v>
      </c>
    </row>
    <row r="72" spans="1:7" ht="15" x14ac:dyDescent="0.25">
      <c r="A72" s="39">
        <v>601306660</v>
      </c>
      <c r="B72" s="75" t="s">
        <v>500</v>
      </c>
      <c r="C72" s="25" t="s">
        <v>108</v>
      </c>
      <c r="D72" s="29" t="s">
        <v>109</v>
      </c>
      <c r="E72" s="29" t="s">
        <v>110</v>
      </c>
      <c r="F72" s="28" t="s">
        <v>54</v>
      </c>
      <c r="G72" s="30">
        <v>4007430289131</v>
      </c>
    </row>
    <row r="73" spans="1:7" ht="15" x14ac:dyDescent="0.25">
      <c r="A73" s="39">
        <v>601306840</v>
      </c>
      <c r="B73" s="75" t="s">
        <v>500</v>
      </c>
      <c r="C73" s="25" t="s">
        <v>108</v>
      </c>
      <c r="D73" s="29" t="s">
        <v>335</v>
      </c>
      <c r="E73" s="29" t="s">
        <v>92</v>
      </c>
      <c r="F73" s="28" t="s">
        <v>54</v>
      </c>
      <c r="G73" s="30">
        <v>4007430287182</v>
      </c>
    </row>
    <row r="74" spans="1:7" ht="15" x14ac:dyDescent="0.25">
      <c r="A74" s="39">
        <v>601405840</v>
      </c>
      <c r="B74" s="75" t="s">
        <v>556</v>
      </c>
      <c r="C74" s="25" t="s">
        <v>101</v>
      </c>
      <c r="D74" s="29" t="s">
        <v>336</v>
      </c>
      <c r="E74" s="29" t="s">
        <v>92</v>
      </c>
      <c r="F74" s="28" t="s">
        <v>54</v>
      </c>
      <c r="G74" s="30">
        <v>4007430287472</v>
      </c>
    </row>
    <row r="75" spans="1:7" ht="15" x14ac:dyDescent="0.25">
      <c r="A75" s="39">
        <v>601405890</v>
      </c>
      <c r="B75" s="75" t="s">
        <v>556</v>
      </c>
      <c r="C75" s="25" t="s">
        <v>101</v>
      </c>
      <c r="D75" s="29" t="s">
        <v>336</v>
      </c>
      <c r="E75" s="29" t="s">
        <v>69</v>
      </c>
      <c r="F75" s="28"/>
      <c r="G75" s="30">
        <v>4007430236944</v>
      </c>
    </row>
    <row r="76" spans="1:7" ht="15" x14ac:dyDescent="0.25">
      <c r="A76" s="54">
        <v>601504850</v>
      </c>
      <c r="B76" s="76" t="s">
        <v>477</v>
      </c>
      <c r="C76" s="45" t="s">
        <v>111</v>
      </c>
      <c r="D76" s="26" t="s">
        <v>112</v>
      </c>
      <c r="E76" s="29" t="s">
        <v>92</v>
      </c>
      <c r="F76" s="10"/>
      <c r="G76" s="27">
        <v>4061792216150</v>
      </c>
    </row>
    <row r="77" spans="1:7" ht="15" x14ac:dyDescent="0.25">
      <c r="A77" s="54">
        <v>601505850</v>
      </c>
      <c r="B77" s="76" t="s">
        <v>478</v>
      </c>
      <c r="C77" s="45" t="s">
        <v>113</v>
      </c>
      <c r="D77" s="35" t="s">
        <v>114</v>
      </c>
      <c r="E77" s="29" t="s">
        <v>92</v>
      </c>
      <c r="F77" s="10"/>
      <c r="G77" s="38">
        <v>4061792217782</v>
      </c>
    </row>
    <row r="78" spans="1:7" ht="15" x14ac:dyDescent="0.25">
      <c r="A78" s="54">
        <v>601506850</v>
      </c>
      <c r="B78" s="76" t="s">
        <v>479</v>
      </c>
      <c r="C78" s="45" t="s">
        <v>113</v>
      </c>
      <c r="D78" s="35" t="s">
        <v>115</v>
      </c>
      <c r="E78" s="29" t="s">
        <v>92</v>
      </c>
      <c r="F78" s="10"/>
      <c r="G78" s="38">
        <v>4061792217829</v>
      </c>
    </row>
    <row r="79" spans="1:7" ht="15" x14ac:dyDescent="0.25">
      <c r="A79" s="53">
        <v>601507850</v>
      </c>
      <c r="B79" s="76" t="s">
        <v>480</v>
      </c>
      <c r="C79" s="45" t="s">
        <v>113</v>
      </c>
      <c r="D79" s="26" t="s">
        <v>389</v>
      </c>
      <c r="E79" s="2"/>
      <c r="F79" s="10"/>
      <c r="G79" s="55">
        <v>4061792236684</v>
      </c>
    </row>
    <row r="80" spans="1:7" ht="15" x14ac:dyDescent="0.25">
      <c r="A80" s="39">
        <v>601521850</v>
      </c>
      <c r="B80" s="75" t="s">
        <v>553</v>
      </c>
      <c r="C80" s="25" t="s">
        <v>116</v>
      </c>
      <c r="D80" s="29" t="s">
        <v>337</v>
      </c>
      <c r="E80" s="29" t="s">
        <v>92</v>
      </c>
      <c r="F80" s="28"/>
      <c r="G80" s="30">
        <v>4061792152816</v>
      </c>
    </row>
    <row r="81" spans="1:7" ht="15" x14ac:dyDescent="0.25">
      <c r="A81" s="68">
        <v>601606650</v>
      </c>
      <c r="B81" s="75" t="s">
        <v>560</v>
      </c>
      <c r="C81" s="25" t="s">
        <v>117</v>
      </c>
      <c r="D81" s="46" t="s">
        <v>32</v>
      </c>
      <c r="E81" s="47" t="s">
        <v>118</v>
      </c>
      <c r="F81" s="28"/>
      <c r="G81" s="30">
        <v>4061792201750</v>
      </c>
    </row>
    <row r="82" spans="1:7" ht="15" x14ac:dyDescent="0.25">
      <c r="A82" s="39">
        <v>601606850</v>
      </c>
      <c r="B82" s="75" t="s">
        <v>560</v>
      </c>
      <c r="C82" s="25" t="s">
        <v>117</v>
      </c>
      <c r="D82" s="29" t="s">
        <v>338</v>
      </c>
      <c r="E82" s="29" t="s">
        <v>92</v>
      </c>
      <c r="F82" s="28"/>
      <c r="G82" s="30">
        <v>4061792176690</v>
      </c>
    </row>
    <row r="83" spans="1:7" s="87" customFormat="1" ht="15" x14ac:dyDescent="0.25">
      <c r="A83" s="80">
        <v>601607650</v>
      </c>
      <c r="B83" s="81" t="s">
        <v>534</v>
      </c>
      <c r="C83" s="82" t="s">
        <v>119</v>
      </c>
      <c r="D83" s="83" t="s">
        <v>33</v>
      </c>
      <c r="E83" s="84" t="s">
        <v>120</v>
      </c>
      <c r="F83" s="85"/>
      <c r="G83" s="86">
        <v>4061792201767</v>
      </c>
    </row>
    <row r="84" spans="1:7" ht="15" x14ac:dyDescent="0.25">
      <c r="A84" s="39">
        <v>601607850</v>
      </c>
      <c r="B84" s="75" t="s">
        <v>534</v>
      </c>
      <c r="C84" s="25" t="s">
        <v>119</v>
      </c>
      <c r="D84" s="29" t="s">
        <v>339</v>
      </c>
      <c r="E84" s="29" t="s">
        <v>92</v>
      </c>
      <c r="F84" s="28"/>
      <c r="G84" s="30">
        <v>4061792176492</v>
      </c>
    </row>
    <row r="85" spans="1:7" ht="15" x14ac:dyDescent="0.25">
      <c r="A85" s="39">
        <v>601609840</v>
      </c>
      <c r="B85" s="75" t="s">
        <v>609</v>
      </c>
      <c r="C85" s="25" t="s">
        <v>121</v>
      </c>
      <c r="D85" s="29" t="s">
        <v>340</v>
      </c>
      <c r="E85" s="29" t="s">
        <v>92</v>
      </c>
      <c r="F85" s="28" t="s">
        <v>54</v>
      </c>
      <c r="G85" s="33">
        <v>4061792184718</v>
      </c>
    </row>
    <row r="86" spans="1:7" ht="15" x14ac:dyDescent="0.25">
      <c r="A86" s="39">
        <v>601609850</v>
      </c>
      <c r="B86" s="75" t="s">
        <v>609</v>
      </c>
      <c r="C86" s="25" t="s">
        <v>121</v>
      </c>
      <c r="D86" s="29" t="s">
        <v>340</v>
      </c>
      <c r="E86" s="29" t="s">
        <v>92</v>
      </c>
      <c r="F86" s="28"/>
      <c r="G86" s="33">
        <v>4061792185074</v>
      </c>
    </row>
    <row r="87" spans="1:7" ht="15" x14ac:dyDescent="0.25">
      <c r="A87" s="39">
        <v>601610850</v>
      </c>
      <c r="B87" s="75" t="s">
        <v>540</v>
      </c>
      <c r="C87" s="25" t="s">
        <v>122</v>
      </c>
      <c r="D87" s="29" t="s">
        <v>341</v>
      </c>
      <c r="E87" s="29" t="s">
        <v>92</v>
      </c>
      <c r="F87" s="28"/>
      <c r="G87" s="33">
        <v>4061792176669</v>
      </c>
    </row>
    <row r="88" spans="1:7" ht="15" x14ac:dyDescent="0.25">
      <c r="A88" s="39">
        <v>601611850</v>
      </c>
      <c r="B88" s="75" t="s">
        <v>541</v>
      </c>
      <c r="C88" s="25" t="s">
        <v>122</v>
      </c>
      <c r="D88" s="29" t="s">
        <v>342</v>
      </c>
      <c r="E88" s="29" t="s">
        <v>92</v>
      </c>
      <c r="F88" s="28"/>
      <c r="G88" s="33">
        <v>4061792176676</v>
      </c>
    </row>
    <row r="89" spans="1:7" ht="15" x14ac:dyDescent="0.25">
      <c r="A89" s="39">
        <v>601613850</v>
      </c>
      <c r="B89" s="75" t="s">
        <v>574</v>
      </c>
      <c r="C89" s="25" t="s">
        <v>47</v>
      </c>
      <c r="D89" s="21" t="s">
        <v>421</v>
      </c>
      <c r="E89" s="29" t="s">
        <v>92</v>
      </c>
      <c r="F89" s="28"/>
      <c r="G89" s="57">
        <v>4061792204126</v>
      </c>
    </row>
    <row r="90" spans="1:7" ht="15" x14ac:dyDescent="0.25">
      <c r="A90" s="39">
        <v>601614840</v>
      </c>
      <c r="B90" s="75" t="s">
        <v>583</v>
      </c>
      <c r="C90" s="25" t="s">
        <v>123</v>
      </c>
      <c r="D90" s="29" t="s">
        <v>343</v>
      </c>
      <c r="E90" s="29" t="s">
        <v>92</v>
      </c>
      <c r="F90" s="28" t="s">
        <v>54</v>
      </c>
      <c r="G90" s="33">
        <v>4061792183308</v>
      </c>
    </row>
    <row r="91" spans="1:7" ht="15" x14ac:dyDescent="0.25">
      <c r="A91" s="39">
        <v>601614850</v>
      </c>
      <c r="B91" s="75" t="s">
        <v>583</v>
      </c>
      <c r="C91" s="25" t="s">
        <v>123</v>
      </c>
      <c r="D91" s="29" t="s">
        <v>343</v>
      </c>
      <c r="E91" s="29" t="s">
        <v>92</v>
      </c>
      <c r="F91" s="28" t="s">
        <v>0</v>
      </c>
      <c r="G91" s="30">
        <v>4061792188938</v>
      </c>
    </row>
    <row r="92" spans="1:7" ht="15" x14ac:dyDescent="0.25">
      <c r="A92" s="39">
        <v>601615840</v>
      </c>
      <c r="B92" s="75" t="s">
        <v>588</v>
      </c>
      <c r="C92" s="25" t="s">
        <v>124</v>
      </c>
      <c r="D92" s="29" t="s">
        <v>344</v>
      </c>
      <c r="E92" s="29" t="s">
        <v>92</v>
      </c>
      <c r="F92" s="28" t="s">
        <v>54</v>
      </c>
      <c r="G92" s="33">
        <v>4061792183339</v>
      </c>
    </row>
    <row r="93" spans="1:7" ht="15" x14ac:dyDescent="0.25">
      <c r="A93" s="39">
        <v>601615850</v>
      </c>
      <c r="B93" s="75" t="s">
        <v>588</v>
      </c>
      <c r="C93" s="25" t="s">
        <v>124</v>
      </c>
      <c r="D93" s="29" t="s">
        <v>344</v>
      </c>
      <c r="E93" s="29" t="s">
        <v>92</v>
      </c>
      <c r="F93" s="28" t="s">
        <v>0</v>
      </c>
      <c r="G93" s="30">
        <v>4061792183353</v>
      </c>
    </row>
    <row r="94" spans="1:7" ht="15" x14ac:dyDescent="0.25">
      <c r="A94" s="10">
        <v>601712510</v>
      </c>
      <c r="B94" s="75" t="s">
        <v>546</v>
      </c>
      <c r="C94" s="1" t="s">
        <v>63</v>
      </c>
      <c r="D94" s="1" t="s">
        <v>36</v>
      </c>
      <c r="E94" s="1" t="s">
        <v>179</v>
      </c>
      <c r="F94" s="1" t="s">
        <v>255</v>
      </c>
      <c r="G94" s="40">
        <v>4061792218260</v>
      </c>
    </row>
    <row r="95" spans="1:7" ht="15" x14ac:dyDescent="0.25">
      <c r="A95" s="10">
        <v>601712650</v>
      </c>
      <c r="B95" s="75" t="s">
        <v>546</v>
      </c>
      <c r="C95" s="1" t="s">
        <v>63</v>
      </c>
      <c r="D95" s="1" t="s">
        <v>36</v>
      </c>
      <c r="E95" s="1" t="s">
        <v>225</v>
      </c>
      <c r="F95" s="1" t="s">
        <v>255</v>
      </c>
      <c r="G95" s="40">
        <v>4061792218277</v>
      </c>
    </row>
    <row r="96" spans="1:7" ht="15" x14ac:dyDescent="0.25">
      <c r="A96" s="10">
        <v>601712800</v>
      </c>
      <c r="B96" s="75" t="s">
        <v>546</v>
      </c>
      <c r="C96" s="1" t="s">
        <v>63</v>
      </c>
      <c r="D96" s="1" t="s">
        <v>36</v>
      </c>
      <c r="E96" s="1" t="s">
        <v>192</v>
      </c>
      <c r="F96" s="1" t="s">
        <v>255</v>
      </c>
      <c r="G96" s="40">
        <v>4061792218253</v>
      </c>
    </row>
    <row r="97" spans="1:7" ht="15" x14ac:dyDescent="0.25">
      <c r="A97" s="10">
        <v>601712840</v>
      </c>
      <c r="B97" s="75" t="s">
        <v>546</v>
      </c>
      <c r="C97" s="1" t="s">
        <v>63</v>
      </c>
      <c r="D97" s="1" t="s">
        <v>365</v>
      </c>
      <c r="E97" s="29" t="s">
        <v>92</v>
      </c>
      <c r="F97" s="1" t="s">
        <v>255</v>
      </c>
      <c r="G97" s="40">
        <v>4061792218239</v>
      </c>
    </row>
    <row r="98" spans="1:7" ht="15" x14ac:dyDescent="0.25">
      <c r="A98" s="10">
        <v>601712850</v>
      </c>
      <c r="B98" s="75" t="s">
        <v>546</v>
      </c>
      <c r="C98" s="1" t="s">
        <v>63</v>
      </c>
      <c r="D98" s="1" t="s">
        <v>365</v>
      </c>
      <c r="E98" s="29" t="s">
        <v>92</v>
      </c>
      <c r="F98" s="1"/>
      <c r="G98" s="40">
        <v>4061792213197</v>
      </c>
    </row>
    <row r="99" spans="1:7" ht="15" x14ac:dyDescent="0.25">
      <c r="A99" s="10">
        <v>601712860</v>
      </c>
      <c r="B99" s="75" t="s">
        <v>546</v>
      </c>
      <c r="C99" s="1" t="s">
        <v>63</v>
      </c>
      <c r="D99" s="1" t="s">
        <v>365</v>
      </c>
      <c r="E99" s="29" t="s">
        <v>92</v>
      </c>
      <c r="F99" s="1" t="s">
        <v>52</v>
      </c>
      <c r="G99" s="40">
        <v>4061792218246</v>
      </c>
    </row>
    <row r="100" spans="1:7" ht="15" x14ac:dyDescent="0.25">
      <c r="A100" s="10">
        <v>601713660</v>
      </c>
      <c r="B100" s="75" t="s">
        <v>547</v>
      </c>
      <c r="C100" s="1" t="s">
        <v>63</v>
      </c>
      <c r="D100" s="1" t="s">
        <v>359</v>
      </c>
      <c r="E100" s="1" t="s">
        <v>226</v>
      </c>
      <c r="F100" s="1" t="s">
        <v>178</v>
      </c>
      <c r="G100" s="40">
        <v>4061792218536</v>
      </c>
    </row>
    <row r="101" spans="1:7" ht="15" x14ac:dyDescent="0.25">
      <c r="A101" s="10">
        <v>601713800</v>
      </c>
      <c r="B101" s="75" t="s">
        <v>547</v>
      </c>
      <c r="C101" s="1" t="s">
        <v>63</v>
      </c>
      <c r="D101" s="1" t="s">
        <v>359</v>
      </c>
      <c r="E101" s="1" t="s">
        <v>192</v>
      </c>
      <c r="F101" s="1" t="s">
        <v>178</v>
      </c>
      <c r="G101" s="40">
        <v>4061792218529</v>
      </c>
    </row>
    <row r="102" spans="1:7" ht="15" x14ac:dyDescent="0.25">
      <c r="A102" s="10">
        <v>601713840</v>
      </c>
      <c r="B102" s="75" t="s">
        <v>547</v>
      </c>
      <c r="C102" s="1" t="s">
        <v>63</v>
      </c>
      <c r="D102" s="1" t="s">
        <v>360</v>
      </c>
      <c r="E102" s="29" t="s">
        <v>92</v>
      </c>
      <c r="F102" s="1" t="s">
        <v>178</v>
      </c>
      <c r="G102" s="40">
        <v>4061792218505</v>
      </c>
    </row>
    <row r="103" spans="1:7" ht="15" x14ac:dyDescent="0.25">
      <c r="A103" s="10">
        <v>601713850</v>
      </c>
      <c r="B103" s="75" t="s">
        <v>547</v>
      </c>
      <c r="C103" s="1" t="s">
        <v>63</v>
      </c>
      <c r="D103" s="1" t="s">
        <v>360</v>
      </c>
      <c r="E103" s="29" t="s">
        <v>92</v>
      </c>
      <c r="F103" s="1" t="s">
        <v>0</v>
      </c>
      <c r="G103" s="40">
        <v>4061792218291</v>
      </c>
    </row>
    <row r="104" spans="1:7" ht="15" x14ac:dyDescent="0.25">
      <c r="A104" s="10">
        <v>601714660</v>
      </c>
      <c r="B104" s="75" t="s">
        <v>548</v>
      </c>
      <c r="C104" s="1" t="s">
        <v>63</v>
      </c>
      <c r="D104" s="1" t="s">
        <v>361</v>
      </c>
      <c r="E104" s="1" t="s">
        <v>226</v>
      </c>
      <c r="F104" s="1" t="s">
        <v>178</v>
      </c>
      <c r="G104" s="40">
        <v>4061792218581</v>
      </c>
    </row>
    <row r="105" spans="1:7" ht="15" x14ac:dyDescent="0.25">
      <c r="A105" s="10">
        <v>601714800</v>
      </c>
      <c r="B105" s="75" t="s">
        <v>548</v>
      </c>
      <c r="C105" s="1" t="s">
        <v>63</v>
      </c>
      <c r="D105" s="1" t="s">
        <v>361</v>
      </c>
      <c r="E105" s="1" t="s">
        <v>192</v>
      </c>
      <c r="F105" s="1" t="s">
        <v>178</v>
      </c>
      <c r="G105" s="40">
        <v>4061792218574</v>
      </c>
    </row>
    <row r="106" spans="1:7" ht="15" x14ac:dyDescent="0.25">
      <c r="A106" s="10">
        <v>601714840</v>
      </c>
      <c r="B106" s="75" t="s">
        <v>548</v>
      </c>
      <c r="C106" s="1" t="s">
        <v>63</v>
      </c>
      <c r="D106" s="1" t="s">
        <v>362</v>
      </c>
      <c r="E106" s="29" t="s">
        <v>92</v>
      </c>
      <c r="F106" s="1" t="s">
        <v>178</v>
      </c>
      <c r="G106" s="40">
        <v>4061792218550</v>
      </c>
    </row>
    <row r="107" spans="1:7" ht="15" x14ac:dyDescent="0.25">
      <c r="A107" s="10">
        <v>601714850</v>
      </c>
      <c r="B107" s="75" t="s">
        <v>548</v>
      </c>
      <c r="C107" s="1" t="s">
        <v>63</v>
      </c>
      <c r="D107" s="1" t="s">
        <v>362</v>
      </c>
      <c r="E107" s="29" t="s">
        <v>92</v>
      </c>
      <c r="F107" s="1" t="s">
        <v>0</v>
      </c>
      <c r="G107" s="40">
        <v>4061792218543</v>
      </c>
    </row>
    <row r="108" spans="1:7" ht="15" x14ac:dyDescent="0.25">
      <c r="A108" s="10">
        <v>601714900</v>
      </c>
      <c r="B108" s="75" t="s">
        <v>548</v>
      </c>
      <c r="C108" s="1" t="s">
        <v>63</v>
      </c>
      <c r="D108" s="1" t="s">
        <v>363</v>
      </c>
      <c r="E108" s="29" t="s">
        <v>92</v>
      </c>
      <c r="F108" s="1" t="s">
        <v>377</v>
      </c>
      <c r="G108" s="40">
        <v>4061792218567</v>
      </c>
    </row>
    <row r="109" spans="1:7" ht="15" x14ac:dyDescent="0.25">
      <c r="A109" s="10">
        <v>601714930</v>
      </c>
      <c r="B109" s="75" t="s">
        <v>548</v>
      </c>
      <c r="C109" s="1" t="s">
        <v>63</v>
      </c>
      <c r="D109" s="1" t="s">
        <v>364</v>
      </c>
      <c r="E109" s="1" t="s">
        <v>226</v>
      </c>
      <c r="F109" s="1" t="s">
        <v>377</v>
      </c>
      <c r="G109" s="40">
        <v>4061792218598</v>
      </c>
    </row>
    <row r="110" spans="1:7" ht="15" x14ac:dyDescent="0.25">
      <c r="A110" s="10">
        <v>601715660</v>
      </c>
      <c r="B110" s="75" t="s">
        <v>549</v>
      </c>
      <c r="C110" s="1" t="s">
        <v>63</v>
      </c>
      <c r="D110" s="1" t="s">
        <v>37</v>
      </c>
      <c r="E110" s="1" t="s">
        <v>226</v>
      </c>
      <c r="F110" s="1" t="s">
        <v>178</v>
      </c>
      <c r="G110" s="40">
        <v>4061792218628</v>
      </c>
    </row>
    <row r="111" spans="1:7" ht="15" x14ac:dyDescent="0.25">
      <c r="A111" s="10">
        <v>601715840</v>
      </c>
      <c r="B111" s="75" t="s">
        <v>549</v>
      </c>
      <c r="C111" s="1" t="s">
        <v>63</v>
      </c>
      <c r="D111" s="1" t="s">
        <v>366</v>
      </c>
      <c r="E111" s="29" t="s">
        <v>92</v>
      </c>
      <c r="F111" s="1" t="s">
        <v>178</v>
      </c>
      <c r="G111" s="40">
        <v>4061792218611</v>
      </c>
    </row>
    <row r="112" spans="1:7" ht="15" x14ac:dyDescent="0.25">
      <c r="A112" s="10">
        <v>601715850</v>
      </c>
      <c r="B112" s="75" t="s">
        <v>549</v>
      </c>
      <c r="C112" s="1" t="s">
        <v>63</v>
      </c>
      <c r="D112" s="1" t="s">
        <v>366</v>
      </c>
      <c r="E112" s="29" t="s">
        <v>92</v>
      </c>
      <c r="F112" s="1" t="s">
        <v>0</v>
      </c>
      <c r="G112" s="40">
        <v>4061792218604</v>
      </c>
    </row>
    <row r="113" spans="1:7" ht="15" x14ac:dyDescent="0.25">
      <c r="A113" s="10">
        <v>601715900</v>
      </c>
      <c r="B113" s="75" t="s">
        <v>549</v>
      </c>
      <c r="C113" s="1" t="s">
        <v>63</v>
      </c>
      <c r="D113" s="1" t="s">
        <v>367</v>
      </c>
      <c r="E113" s="29" t="s">
        <v>92</v>
      </c>
      <c r="F113" s="1" t="s">
        <v>377</v>
      </c>
      <c r="G113" s="40">
        <v>4061792218635</v>
      </c>
    </row>
    <row r="114" spans="1:7" ht="15" x14ac:dyDescent="0.25">
      <c r="A114" s="10">
        <v>601715930</v>
      </c>
      <c r="B114" s="75" t="s">
        <v>549</v>
      </c>
      <c r="C114" s="1" t="s">
        <v>63</v>
      </c>
      <c r="D114" s="1" t="s">
        <v>368</v>
      </c>
      <c r="E114" s="1" t="s">
        <v>226</v>
      </c>
      <c r="F114" s="1" t="s">
        <v>377</v>
      </c>
      <c r="G114" s="40">
        <v>4061792218642</v>
      </c>
    </row>
    <row r="115" spans="1:7" ht="15" x14ac:dyDescent="0.25">
      <c r="A115" s="69">
        <v>601716650</v>
      </c>
      <c r="B115" s="75" t="s">
        <v>561</v>
      </c>
      <c r="C115" s="25" t="s">
        <v>117</v>
      </c>
      <c r="D115" s="1" t="s">
        <v>46</v>
      </c>
      <c r="E115" s="1" t="s">
        <v>125</v>
      </c>
      <c r="F115" s="28"/>
      <c r="G115" s="30">
        <v>4061792218208</v>
      </c>
    </row>
    <row r="116" spans="1:7" ht="15" x14ac:dyDescent="0.25">
      <c r="A116" s="69">
        <v>601716850</v>
      </c>
      <c r="B116" s="75" t="s">
        <v>561</v>
      </c>
      <c r="C116" s="25" t="s">
        <v>117</v>
      </c>
      <c r="D116" s="1" t="s">
        <v>126</v>
      </c>
      <c r="E116" s="29" t="s">
        <v>92</v>
      </c>
      <c r="F116" s="28"/>
      <c r="G116" s="48">
        <v>4061792204133</v>
      </c>
    </row>
    <row r="117" spans="1:7" ht="15" x14ac:dyDescent="0.25">
      <c r="A117" s="23">
        <v>601717850</v>
      </c>
      <c r="B117" s="75" t="s">
        <v>568</v>
      </c>
      <c r="C117" s="25" t="s">
        <v>84</v>
      </c>
      <c r="D117" s="49" t="s">
        <v>127</v>
      </c>
      <c r="E117" s="29" t="s">
        <v>92</v>
      </c>
      <c r="F117" s="28"/>
      <c r="G117" s="48">
        <v>4061792204089</v>
      </c>
    </row>
    <row r="118" spans="1:7" ht="15" x14ac:dyDescent="0.25">
      <c r="A118" s="23">
        <v>601718500</v>
      </c>
      <c r="B118" s="75" t="s">
        <v>569</v>
      </c>
      <c r="C118" s="25" t="s">
        <v>84</v>
      </c>
      <c r="D118" s="49" t="s">
        <v>45</v>
      </c>
      <c r="E118" s="49" t="s">
        <v>102</v>
      </c>
      <c r="F118" s="28"/>
      <c r="G118" s="48">
        <v>4061792223233</v>
      </c>
    </row>
    <row r="119" spans="1:7" ht="15" x14ac:dyDescent="0.25">
      <c r="A119" s="23">
        <v>601718850</v>
      </c>
      <c r="B119" s="75" t="s">
        <v>569</v>
      </c>
      <c r="C119" s="25" t="s">
        <v>84</v>
      </c>
      <c r="D119" s="49" t="s">
        <v>128</v>
      </c>
      <c r="E119" s="29" t="s">
        <v>92</v>
      </c>
      <c r="F119" s="28"/>
      <c r="G119" s="48">
        <v>4061792204096</v>
      </c>
    </row>
    <row r="120" spans="1:7" ht="15" x14ac:dyDescent="0.25">
      <c r="A120" s="23">
        <v>601719850</v>
      </c>
      <c r="B120" s="75" t="s">
        <v>570</v>
      </c>
      <c r="C120" s="25" t="s">
        <v>84</v>
      </c>
      <c r="D120" s="49" t="s">
        <v>129</v>
      </c>
      <c r="E120" s="29" t="s">
        <v>92</v>
      </c>
      <c r="F120" s="28"/>
      <c r="G120" s="48">
        <v>4061792204102</v>
      </c>
    </row>
    <row r="121" spans="1:7" ht="15" x14ac:dyDescent="0.25">
      <c r="A121" s="23">
        <v>601720850</v>
      </c>
      <c r="B121" s="75" t="s">
        <v>562</v>
      </c>
      <c r="C121" s="25" t="s">
        <v>130</v>
      </c>
      <c r="D121" s="1" t="s">
        <v>131</v>
      </c>
      <c r="E121" s="29" t="s">
        <v>92</v>
      </c>
      <c r="F121" s="28"/>
      <c r="G121" s="50">
        <v>4061792204119</v>
      </c>
    </row>
    <row r="122" spans="1:7" ht="15" x14ac:dyDescent="0.25">
      <c r="A122" s="23">
        <v>601722850</v>
      </c>
      <c r="B122" s="75" t="s">
        <v>572</v>
      </c>
      <c r="C122" s="25" t="s">
        <v>84</v>
      </c>
      <c r="D122" s="21" t="s">
        <v>423</v>
      </c>
      <c r="E122" s="1" t="s">
        <v>92</v>
      </c>
      <c r="F122" s="28"/>
      <c r="G122" s="57">
        <v>4061792228436</v>
      </c>
    </row>
    <row r="123" spans="1:7" ht="15" x14ac:dyDescent="0.25">
      <c r="A123" s="23">
        <v>601723850</v>
      </c>
      <c r="B123" s="75" t="s">
        <v>571</v>
      </c>
      <c r="C123" s="25" t="s">
        <v>84</v>
      </c>
      <c r="D123" s="21" t="s">
        <v>424</v>
      </c>
      <c r="E123" s="1" t="s">
        <v>92</v>
      </c>
      <c r="F123" s="28"/>
      <c r="G123" s="57">
        <v>4061792228443</v>
      </c>
    </row>
    <row r="124" spans="1:7" ht="15" x14ac:dyDescent="0.25">
      <c r="A124" s="23">
        <v>601724850</v>
      </c>
      <c r="B124" s="75" t="s">
        <v>573</v>
      </c>
      <c r="C124" s="25" t="s">
        <v>84</v>
      </c>
      <c r="D124" s="21" t="s">
        <v>425</v>
      </c>
      <c r="E124" s="1" t="s">
        <v>92</v>
      </c>
      <c r="F124" s="28"/>
      <c r="G124" s="57">
        <v>4061792228740</v>
      </c>
    </row>
    <row r="125" spans="1:7" ht="15" x14ac:dyDescent="0.25">
      <c r="A125" s="23">
        <v>601725850</v>
      </c>
      <c r="B125" s="75" t="s">
        <v>552</v>
      </c>
      <c r="C125" s="25" t="s">
        <v>428</v>
      </c>
      <c r="D125" s="21" t="s">
        <v>422</v>
      </c>
      <c r="E125" s="1" t="s">
        <v>92</v>
      </c>
      <c r="F125" s="28"/>
      <c r="G125" s="57">
        <v>4061792229495</v>
      </c>
    </row>
    <row r="126" spans="1:7" ht="15" x14ac:dyDescent="0.25">
      <c r="A126" s="23">
        <v>601729850</v>
      </c>
      <c r="B126" s="75" t="s">
        <v>558</v>
      </c>
      <c r="C126" s="25" t="s">
        <v>427</v>
      </c>
      <c r="D126" s="21" t="s">
        <v>426</v>
      </c>
      <c r="E126" s="1" t="s">
        <v>92</v>
      </c>
      <c r="F126" s="28"/>
      <c r="G126" s="57">
        <v>4061792229532</v>
      </c>
    </row>
    <row r="127" spans="1:7" ht="15" x14ac:dyDescent="0.25">
      <c r="A127" s="53">
        <v>601730660</v>
      </c>
      <c r="B127" s="76" t="s">
        <v>452</v>
      </c>
      <c r="C127" s="1" t="s">
        <v>396</v>
      </c>
      <c r="D127" s="26" t="s">
        <v>397</v>
      </c>
      <c r="E127" s="26" t="s">
        <v>226</v>
      </c>
      <c r="F127" s="10" t="s">
        <v>178</v>
      </c>
      <c r="G127" s="43">
        <v>4061792229051</v>
      </c>
    </row>
    <row r="128" spans="1:7" ht="15" x14ac:dyDescent="0.25">
      <c r="A128" s="53">
        <v>601730840</v>
      </c>
      <c r="B128" s="76" t="s">
        <v>452</v>
      </c>
      <c r="C128" s="1" t="s">
        <v>396</v>
      </c>
      <c r="D128" s="26" t="s">
        <v>398</v>
      </c>
      <c r="E128" s="29" t="s">
        <v>92</v>
      </c>
      <c r="F128" s="10" t="s">
        <v>178</v>
      </c>
      <c r="G128" s="43">
        <v>4061792229044</v>
      </c>
    </row>
    <row r="129" spans="1:7" ht="15" x14ac:dyDescent="0.25">
      <c r="A129" s="53">
        <v>601730850</v>
      </c>
      <c r="B129" s="76" t="s">
        <v>452</v>
      </c>
      <c r="C129" s="1" t="s">
        <v>396</v>
      </c>
      <c r="D129" s="26" t="s">
        <v>398</v>
      </c>
      <c r="E129" s="29" t="s">
        <v>92</v>
      </c>
      <c r="F129" s="10"/>
      <c r="G129" s="43">
        <v>4061792229068</v>
      </c>
    </row>
    <row r="130" spans="1:7" ht="15" x14ac:dyDescent="0.25">
      <c r="A130" s="53">
        <v>601731660</v>
      </c>
      <c r="B130" s="76" t="s">
        <v>453</v>
      </c>
      <c r="C130" s="1" t="s">
        <v>396</v>
      </c>
      <c r="D130" s="26" t="s">
        <v>399</v>
      </c>
      <c r="E130" s="26" t="s">
        <v>226</v>
      </c>
      <c r="F130" s="10" t="s">
        <v>178</v>
      </c>
      <c r="G130" s="43">
        <v>4061792230323</v>
      </c>
    </row>
    <row r="131" spans="1:7" ht="15" x14ac:dyDescent="0.25">
      <c r="A131" s="53">
        <v>601731840</v>
      </c>
      <c r="B131" s="76" t="s">
        <v>453</v>
      </c>
      <c r="C131" s="1" t="s">
        <v>396</v>
      </c>
      <c r="D131" s="26" t="s">
        <v>400</v>
      </c>
      <c r="E131" s="29" t="s">
        <v>92</v>
      </c>
      <c r="F131" s="10" t="s">
        <v>178</v>
      </c>
      <c r="G131" s="43">
        <v>4061792230316</v>
      </c>
    </row>
    <row r="132" spans="1:7" ht="15" x14ac:dyDescent="0.25">
      <c r="A132" s="53">
        <v>601731850</v>
      </c>
      <c r="B132" s="76" t="s">
        <v>453</v>
      </c>
      <c r="C132" s="1" t="s">
        <v>396</v>
      </c>
      <c r="D132" s="26" t="s">
        <v>400</v>
      </c>
      <c r="E132" s="29" t="s">
        <v>92</v>
      </c>
      <c r="F132" s="10"/>
      <c r="G132" s="43">
        <v>4061792230309</v>
      </c>
    </row>
    <row r="133" spans="1:7" ht="15" x14ac:dyDescent="0.25">
      <c r="A133" s="53">
        <v>601732840</v>
      </c>
      <c r="B133" s="76" t="s">
        <v>454</v>
      </c>
      <c r="C133" s="1" t="s">
        <v>396</v>
      </c>
      <c r="D133" s="26" t="s">
        <v>401</v>
      </c>
      <c r="E133" s="29" t="s">
        <v>92</v>
      </c>
      <c r="F133" s="10" t="s">
        <v>178</v>
      </c>
      <c r="G133" s="43">
        <v>4061792229600</v>
      </c>
    </row>
    <row r="134" spans="1:7" ht="15" x14ac:dyDescent="0.25">
      <c r="A134" s="53">
        <v>601734840</v>
      </c>
      <c r="B134" s="76" t="s">
        <v>455</v>
      </c>
      <c r="C134" s="1" t="s">
        <v>396</v>
      </c>
      <c r="D134" s="26" t="s">
        <v>402</v>
      </c>
      <c r="E134" s="29" t="s">
        <v>92</v>
      </c>
      <c r="F134" s="10" t="s">
        <v>178</v>
      </c>
      <c r="G134" s="43">
        <v>4061792229716</v>
      </c>
    </row>
    <row r="135" spans="1:7" ht="15" x14ac:dyDescent="0.25">
      <c r="A135" s="53">
        <v>601735840</v>
      </c>
      <c r="B135" s="76" t="s">
        <v>456</v>
      </c>
      <c r="C135" s="1" t="s">
        <v>396</v>
      </c>
      <c r="D135" s="26" t="s">
        <v>403</v>
      </c>
      <c r="E135" s="29" t="s">
        <v>92</v>
      </c>
      <c r="F135" s="10"/>
      <c r="G135" s="43">
        <v>4061792229754</v>
      </c>
    </row>
    <row r="136" spans="1:7" ht="15" x14ac:dyDescent="0.25">
      <c r="A136" s="53">
        <v>601745840</v>
      </c>
      <c r="B136" s="76" t="s">
        <v>457</v>
      </c>
      <c r="C136" s="1" t="s">
        <v>396</v>
      </c>
      <c r="D136" s="26" t="s">
        <v>404</v>
      </c>
      <c r="E136" s="29" t="s">
        <v>92</v>
      </c>
      <c r="F136" s="10" t="s">
        <v>178</v>
      </c>
      <c r="G136" s="43">
        <v>4061792247239</v>
      </c>
    </row>
    <row r="137" spans="1:7" ht="15" x14ac:dyDescent="0.25">
      <c r="A137" s="53">
        <v>601746840</v>
      </c>
      <c r="B137" s="76" t="s">
        <v>458</v>
      </c>
      <c r="C137" s="1" t="s">
        <v>396</v>
      </c>
      <c r="D137" s="26" t="s">
        <v>405</v>
      </c>
      <c r="E137" s="29" t="s">
        <v>92</v>
      </c>
      <c r="F137" s="10" t="s">
        <v>178</v>
      </c>
      <c r="G137" s="43">
        <v>4061792246683</v>
      </c>
    </row>
    <row r="138" spans="1:7" ht="15" x14ac:dyDescent="0.25">
      <c r="A138" s="53">
        <v>601747840</v>
      </c>
      <c r="B138" s="76" t="s">
        <v>459</v>
      </c>
      <c r="C138" s="1" t="s">
        <v>396</v>
      </c>
      <c r="D138" s="26" t="s">
        <v>406</v>
      </c>
      <c r="E138" s="29" t="s">
        <v>92</v>
      </c>
      <c r="F138" s="10" t="s">
        <v>178</v>
      </c>
      <c r="G138" s="43">
        <v>4061792246690</v>
      </c>
    </row>
    <row r="139" spans="1:7" ht="15" x14ac:dyDescent="0.25">
      <c r="A139" s="39">
        <v>601754840</v>
      </c>
      <c r="B139" s="75" t="s">
        <v>489</v>
      </c>
      <c r="C139" s="25" t="s">
        <v>132</v>
      </c>
      <c r="D139" s="29" t="s">
        <v>345</v>
      </c>
      <c r="E139" s="29" t="s">
        <v>92</v>
      </c>
      <c r="F139" s="28" t="s">
        <v>54</v>
      </c>
      <c r="G139" s="30">
        <v>4007430291462</v>
      </c>
    </row>
    <row r="140" spans="1:7" ht="15" x14ac:dyDescent="0.25">
      <c r="A140" s="28">
        <v>601788800</v>
      </c>
      <c r="B140" s="75" t="s">
        <v>577</v>
      </c>
      <c r="C140" s="25" t="s">
        <v>133</v>
      </c>
      <c r="D140" s="25" t="s">
        <v>134</v>
      </c>
      <c r="E140" s="25" t="s">
        <v>135</v>
      </c>
      <c r="F140" s="28" t="s">
        <v>54</v>
      </c>
      <c r="G140" s="30">
        <v>4061792212916</v>
      </c>
    </row>
    <row r="141" spans="1:7" ht="15" x14ac:dyDescent="0.25">
      <c r="A141" s="28">
        <v>601788840</v>
      </c>
      <c r="B141" s="75" t="s">
        <v>577</v>
      </c>
      <c r="C141" s="25" t="s">
        <v>133</v>
      </c>
      <c r="D141" s="25" t="s">
        <v>346</v>
      </c>
      <c r="E141" s="29" t="s">
        <v>92</v>
      </c>
      <c r="F141" s="28" t="s">
        <v>54</v>
      </c>
      <c r="G141" s="30">
        <v>4061792210981</v>
      </c>
    </row>
    <row r="142" spans="1:7" ht="15" x14ac:dyDescent="0.25">
      <c r="A142" s="28">
        <v>601788850</v>
      </c>
      <c r="B142" s="75" t="s">
        <v>577</v>
      </c>
      <c r="C142" s="25" t="s">
        <v>133</v>
      </c>
      <c r="D142" s="25" t="s">
        <v>346</v>
      </c>
      <c r="E142" s="29" t="s">
        <v>92</v>
      </c>
      <c r="F142" s="28"/>
      <c r="G142" s="51">
        <v>4061792212909</v>
      </c>
    </row>
    <row r="143" spans="1:7" ht="15" x14ac:dyDescent="0.25">
      <c r="A143" s="39">
        <v>601857700</v>
      </c>
      <c r="B143" s="75" t="s">
        <v>481</v>
      </c>
      <c r="C143" s="25" t="s">
        <v>136</v>
      </c>
      <c r="D143" s="29" t="s">
        <v>137</v>
      </c>
      <c r="E143" s="29" t="s">
        <v>138</v>
      </c>
      <c r="F143" s="28" t="s">
        <v>54</v>
      </c>
      <c r="G143" s="30">
        <v>4007430327369</v>
      </c>
    </row>
    <row r="144" spans="1:7" ht="15" x14ac:dyDescent="0.25">
      <c r="A144" s="39">
        <v>601857810</v>
      </c>
      <c r="B144" s="75" t="s">
        <v>481</v>
      </c>
      <c r="C144" s="25" t="s">
        <v>136</v>
      </c>
      <c r="D144" s="29" t="s">
        <v>5</v>
      </c>
      <c r="E144" s="29" t="s">
        <v>139</v>
      </c>
      <c r="F144" s="28" t="s">
        <v>54</v>
      </c>
      <c r="G144" s="30">
        <v>4007430334879</v>
      </c>
    </row>
    <row r="145" spans="1:7" ht="15" x14ac:dyDescent="0.25">
      <c r="A145" s="39">
        <v>601857840</v>
      </c>
      <c r="B145" s="75" t="s">
        <v>481</v>
      </c>
      <c r="C145" s="25" t="s">
        <v>136</v>
      </c>
      <c r="D145" s="29" t="s">
        <v>347</v>
      </c>
      <c r="E145" s="29" t="s">
        <v>92</v>
      </c>
      <c r="F145" s="28" t="s">
        <v>54</v>
      </c>
      <c r="G145" s="30">
        <v>4007430327345</v>
      </c>
    </row>
    <row r="146" spans="1:7" ht="15" x14ac:dyDescent="0.25">
      <c r="A146" s="39">
        <v>601857890</v>
      </c>
      <c r="B146" s="75" t="s">
        <v>481</v>
      </c>
      <c r="C146" s="25" t="s">
        <v>136</v>
      </c>
      <c r="D146" s="29" t="s">
        <v>347</v>
      </c>
      <c r="E146" s="29" t="s">
        <v>92</v>
      </c>
      <c r="F146" s="28"/>
      <c r="G146" s="30">
        <v>4007430327352</v>
      </c>
    </row>
    <row r="147" spans="1:7" ht="15" x14ac:dyDescent="0.25">
      <c r="A147" s="39">
        <v>601866660</v>
      </c>
      <c r="B147" s="75" t="s">
        <v>488</v>
      </c>
      <c r="C147" s="25" t="s">
        <v>140</v>
      </c>
      <c r="D147" s="29" t="s">
        <v>29</v>
      </c>
      <c r="E147" s="29" t="s">
        <v>141</v>
      </c>
      <c r="F147" s="28" t="s">
        <v>54</v>
      </c>
      <c r="G147" s="30">
        <v>4061792189546</v>
      </c>
    </row>
    <row r="148" spans="1:7" ht="15" x14ac:dyDescent="0.25">
      <c r="A148" s="39">
        <v>601866810</v>
      </c>
      <c r="B148" s="75" t="s">
        <v>488</v>
      </c>
      <c r="C148" s="25" t="s">
        <v>140</v>
      </c>
      <c r="D148" s="29" t="s">
        <v>142</v>
      </c>
      <c r="E148" s="29" t="s">
        <v>143</v>
      </c>
      <c r="F148" s="28" t="s">
        <v>54</v>
      </c>
      <c r="G148" s="30">
        <v>4061792187511</v>
      </c>
    </row>
    <row r="149" spans="1:7" ht="15" x14ac:dyDescent="0.25">
      <c r="A149" s="39">
        <v>601866840</v>
      </c>
      <c r="B149" s="75" t="s">
        <v>488</v>
      </c>
      <c r="C149" s="25" t="s">
        <v>140</v>
      </c>
      <c r="D149" s="29" t="s">
        <v>348</v>
      </c>
      <c r="E149" s="29" t="s">
        <v>92</v>
      </c>
      <c r="F149" s="28" t="s">
        <v>54</v>
      </c>
      <c r="G149" s="30">
        <v>4061792187498</v>
      </c>
    </row>
    <row r="150" spans="1:7" ht="15" x14ac:dyDescent="0.25">
      <c r="A150" s="39">
        <v>602021000</v>
      </c>
      <c r="B150" s="75" t="s">
        <v>529</v>
      </c>
      <c r="C150" s="25" t="s">
        <v>144</v>
      </c>
      <c r="D150" s="42" t="s">
        <v>6</v>
      </c>
      <c r="E150" s="29" t="s">
        <v>138</v>
      </c>
      <c r="F150" s="28"/>
      <c r="G150" s="30">
        <v>4007430321251</v>
      </c>
    </row>
    <row r="151" spans="1:7" ht="15" x14ac:dyDescent="0.25">
      <c r="A151" s="39">
        <v>602021850</v>
      </c>
      <c r="B151" s="75" t="s">
        <v>529</v>
      </c>
      <c r="C151" s="25" t="s">
        <v>144</v>
      </c>
      <c r="D151" s="42" t="s">
        <v>349</v>
      </c>
      <c r="E151" s="29" t="s">
        <v>92</v>
      </c>
      <c r="F151" s="28"/>
      <c r="G151" s="30">
        <v>4007430321244</v>
      </c>
    </row>
    <row r="152" spans="1:7" ht="15" x14ac:dyDescent="0.25">
      <c r="A152" s="28">
        <v>602028850</v>
      </c>
      <c r="B152" s="75" t="s">
        <v>530</v>
      </c>
      <c r="C152" s="25" t="s">
        <v>144</v>
      </c>
      <c r="D152" s="29" t="s">
        <v>350</v>
      </c>
      <c r="E152" s="29" t="s">
        <v>92</v>
      </c>
      <c r="F152" s="28"/>
      <c r="G152" s="30">
        <v>4061792197534</v>
      </c>
    </row>
    <row r="153" spans="1:7" ht="15" x14ac:dyDescent="0.25">
      <c r="A153" s="28">
        <v>602029850</v>
      </c>
      <c r="B153" s="75" t="s">
        <v>531</v>
      </c>
      <c r="C153" s="25" t="s">
        <v>144</v>
      </c>
      <c r="D153" s="29" t="s">
        <v>351</v>
      </c>
      <c r="E153" s="29" t="s">
        <v>92</v>
      </c>
      <c r="F153" s="28"/>
      <c r="G153" s="30">
        <v>4061792197558</v>
      </c>
    </row>
    <row r="154" spans="1:7" ht="15" x14ac:dyDescent="0.25">
      <c r="A154" s="39">
        <v>602038850</v>
      </c>
      <c r="B154" s="75" t="s">
        <v>451</v>
      </c>
      <c r="C154" s="52" t="s">
        <v>619</v>
      </c>
      <c r="D154" s="29" t="s">
        <v>352</v>
      </c>
      <c r="E154" s="29" t="s">
        <v>92</v>
      </c>
      <c r="F154" s="28"/>
      <c r="G154" s="30">
        <v>4061792198067</v>
      </c>
    </row>
    <row r="155" spans="1:7" ht="15" x14ac:dyDescent="0.25">
      <c r="A155" s="39">
        <v>602046850</v>
      </c>
      <c r="B155" s="75" t="s">
        <v>532</v>
      </c>
      <c r="C155" s="25" t="s">
        <v>145</v>
      </c>
      <c r="D155" s="29" t="s">
        <v>353</v>
      </c>
      <c r="E155" s="29" t="s">
        <v>92</v>
      </c>
      <c r="F155" s="28"/>
      <c r="G155" s="33">
        <v>4061792183544</v>
      </c>
    </row>
    <row r="156" spans="1:7" ht="15" x14ac:dyDescent="0.25">
      <c r="A156" s="39">
        <v>602082840</v>
      </c>
      <c r="B156" s="75" t="s">
        <v>601</v>
      </c>
      <c r="C156" s="25" t="s">
        <v>146</v>
      </c>
      <c r="D156" s="29" t="s">
        <v>354</v>
      </c>
      <c r="E156" s="29" t="s">
        <v>92</v>
      </c>
      <c r="F156" s="28" t="s">
        <v>54</v>
      </c>
      <c r="G156" s="30">
        <v>4007430325075</v>
      </c>
    </row>
    <row r="157" spans="1:7" ht="15" x14ac:dyDescent="0.25">
      <c r="A157" s="39">
        <v>602082890</v>
      </c>
      <c r="B157" s="75" t="s">
        <v>601</v>
      </c>
      <c r="C157" s="25" t="s">
        <v>146</v>
      </c>
      <c r="D157" s="29" t="s">
        <v>354</v>
      </c>
      <c r="E157" s="29" t="s">
        <v>92</v>
      </c>
      <c r="F157" s="28"/>
      <c r="G157" s="30">
        <v>4007430325082</v>
      </c>
    </row>
    <row r="158" spans="1:7" ht="15" x14ac:dyDescent="0.25">
      <c r="A158" s="39">
        <v>602102500</v>
      </c>
      <c r="B158" s="75" t="s">
        <v>461</v>
      </c>
      <c r="C158" s="25" t="s">
        <v>147</v>
      </c>
      <c r="D158" s="29" t="s">
        <v>148</v>
      </c>
      <c r="E158" s="29" t="s">
        <v>72</v>
      </c>
      <c r="F158" s="28" t="s">
        <v>54</v>
      </c>
      <c r="G158" s="30">
        <v>4007430213471</v>
      </c>
    </row>
    <row r="159" spans="1:7" ht="15" x14ac:dyDescent="0.25">
      <c r="A159" s="39">
        <v>602102530</v>
      </c>
      <c r="B159" s="75" t="s">
        <v>461</v>
      </c>
      <c r="C159" s="25" t="s">
        <v>147</v>
      </c>
      <c r="D159" s="29" t="s">
        <v>149</v>
      </c>
      <c r="E159" s="29" t="s">
        <v>150</v>
      </c>
      <c r="F159" s="28" t="s">
        <v>54</v>
      </c>
      <c r="G159" s="30">
        <v>4007430261519</v>
      </c>
    </row>
    <row r="160" spans="1:7" ht="15" x14ac:dyDescent="0.25">
      <c r="A160" s="39">
        <v>602102600</v>
      </c>
      <c r="B160" s="75" t="s">
        <v>461</v>
      </c>
      <c r="C160" s="25" t="s">
        <v>147</v>
      </c>
      <c r="D160" s="29" t="s">
        <v>151</v>
      </c>
      <c r="E160" s="29" t="s">
        <v>152</v>
      </c>
      <c r="F160" s="28" t="s">
        <v>52</v>
      </c>
      <c r="G160" s="30">
        <v>4007430285959</v>
      </c>
    </row>
    <row r="161" spans="1:7" ht="15" x14ac:dyDescent="0.25">
      <c r="A161" s="39">
        <v>602102650</v>
      </c>
      <c r="B161" s="75" t="s">
        <v>461</v>
      </c>
      <c r="C161" s="25" t="s">
        <v>147</v>
      </c>
      <c r="D161" s="29" t="s">
        <v>148</v>
      </c>
      <c r="E161" s="29" t="s">
        <v>66</v>
      </c>
      <c r="F161" s="28" t="s">
        <v>54</v>
      </c>
      <c r="G161" s="30">
        <v>4007430236708</v>
      </c>
    </row>
    <row r="162" spans="1:7" ht="15" x14ac:dyDescent="0.25">
      <c r="A162" s="39">
        <v>602102800</v>
      </c>
      <c r="B162" s="75" t="s">
        <v>461</v>
      </c>
      <c r="C162" s="25" t="s">
        <v>147</v>
      </c>
      <c r="D162" s="29" t="s">
        <v>148</v>
      </c>
      <c r="E162" s="29" t="s">
        <v>67</v>
      </c>
      <c r="F162" s="28" t="s">
        <v>54</v>
      </c>
      <c r="G162" s="30">
        <v>4007430334114</v>
      </c>
    </row>
    <row r="163" spans="1:7" ht="15" x14ac:dyDescent="0.25">
      <c r="A163" s="39">
        <v>602102840</v>
      </c>
      <c r="B163" s="75" t="s">
        <v>461</v>
      </c>
      <c r="C163" s="25" t="s">
        <v>147</v>
      </c>
      <c r="D163" s="29" t="s">
        <v>355</v>
      </c>
      <c r="E163" s="29" t="s">
        <v>92</v>
      </c>
      <c r="F163" s="28" t="s">
        <v>54</v>
      </c>
      <c r="G163" s="30">
        <v>4007430286925</v>
      </c>
    </row>
    <row r="164" spans="1:7" ht="15" x14ac:dyDescent="0.25">
      <c r="A164" s="39">
        <v>602102890</v>
      </c>
      <c r="B164" s="75" t="s">
        <v>461</v>
      </c>
      <c r="C164" s="25" t="s">
        <v>147</v>
      </c>
      <c r="D164" s="29" t="s">
        <v>355</v>
      </c>
      <c r="E164" s="29" t="s">
        <v>69</v>
      </c>
      <c r="F164" s="28"/>
      <c r="G164" s="30">
        <v>4007430236630</v>
      </c>
    </row>
    <row r="165" spans="1:7" ht="15" x14ac:dyDescent="0.25">
      <c r="A165" s="39">
        <v>602102960</v>
      </c>
      <c r="B165" s="75" t="s">
        <v>461</v>
      </c>
      <c r="C165" s="25" t="s">
        <v>147</v>
      </c>
      <c r="D165" s="29" t="s">
        <v>148</v>
      </c>
      <c r="E165" s="29" t="s">
        <v>153</v>
      </c>
      <c r="F165" s="28" t="s">
        <v>54</v>
      </c>
      <c r="G165" s="50">
        <v>4007430290007</v>
      </c>
    </row>
    <row r="166" spans="1:7" ht="15" x14ac:dyDescent="0.25">
      <c r="A166" s="39">
        <v>602103500</v>
      </c>
      <c r="B166" s="75" t="s">
        <v>616</v>
      </c>
      <c r="C166" s="25" t="s">
        <v>154</v>
      </c>
      <c r="D166" s="29" t="s">
        <v>155</v>
      </c>
      <c r="E166" s="29" t="s">
        <v>72</v>
      </c>
      <c r="F166" s="28" t="s">
        <v>54</v>
      </c>
      <c r="G166" s="30">
        <v>4007430213587</v>
      </c>
    </row>
    <row r="167" spans="1:7" ht="15" x14ac:dyDescent="0.25">
      <c r="A167" s="39">
        <v>602103510</v>
      </c>
      <c r="B167" s="75" t="s">
        <v>616</v>
      </c>
      <c r="C167" s="25" t="s">
        <v>154</v>
      </c>
      <c r="D167" s="29" t="s">
        <v>156</v>
      </c>
      <c r="E167" s="29" t="s">
        <v>150</v>
      </c>
      <c r="F167" s="28" t="s">
        <v>54</v>
      </c>
      <c r="G167" s="30">
        <v>4007430231871</v>
      </c>
    </row>
    <row r="168" spans="1:7" ht="15" x14ac:dyDescent="0.25">
      <c r="A168" s="39">
        <v>602103600</v>
      </c>
      <c r="B168" s="75" t="s">
        <v>616</v>
      </c>
      <c r="C168" s="25" t="s">
        <v>154</v>
      </c>
      <c r="D168" s="29" t="s">
        <v>157</v>
      </c>
      <c r="E168" s="29" t="s">
        <v>152</v>
      </c>
      <c r="F168" s="28" t="s">
        <v>52</v>
      </c>
      <c r="G168" s="30">
        <v>4007430285966</v>
      </c>
    </row>
    <row r="169" spans="1:7" ht="15" x14ac:dyDescent="0.25">
      <c r="A169" s="39">
        <v>602103840</v>
      </c>
      <c r="B169" s="75" t="s">
        <v>616</v>
      </c>
      <c r="C169" s="25" t="s">
        <v>154</v>
      </c>
      <c r="D169" s="29" t="s">
        <v>356</v>
      </c>
      <c r="E169" s="29" t="s">
        <v>92</v>
      </c>
      <c r="F169" s="28" t="s">
        <v>54</v>
      </c>
      <c r="G169" s="30">
        <v>4007430286932</v>
      </c>
    </row>
    <row r="170" spans="1:7" ht="15" x14ac:dyDescent="0.25">
      <c r="A170" s="39">
        <v>602104500</v>
      </c>
      <c r="B170" s="75" t="s">
        <v>462</v>
      </c>
      <c r="C170" s="25" t="s">
        <v>147</v>
      </c>
      <c r="D170" s="29" t="s">
        <v>158</v>
      </c>
      <c r="E170" s="29" t="s">
        <v>72</v>
      </c>
      <c r="F170" s="28" t="s">
        <v>54</v>
      </c>
      <c r="G170" s="30">
        <v>4007430229861</v>
      </c>
    </row>
    <row r="171" spans="1:7" ht="15" x14ac:dyDescent="0.25">
      <c r="A171" s="39">
        <v>602104840</v>
      </c>
      <c r="B171" s="75" t="s">
        <v>462</v>
      </c>
      <c r="C171" s="25" t="s">
        <v>147</v>
      </c>
      <c r="D171" s="29" t="s">
        <v>357</v>
      </c>
      <c r="E171" s="29" t="s">
        <v>92</v>
      </c>
      <c r="F171" s="28" t="s">
        <v>54</v>
      </c>
      <c r="G171" s="30">
        <v>4007430286963</v>
      </c>
    </row>
    <row r="172" spans="1:7" ht="15" x14ac:dyDescent="0.25">
      <c r="A172" s="39">
        <v>602174610</v>
      </c>
      <c r="B172" s="75" t="s">
        <v>511</v>
      </c>
      <c r="C172" s="25" t="s">
        <v>82</v>
      </c>
      <c r="D172" s="29" t="s">
        <v>159</v>
      </c>
      <c r="E172" s="29" t="s">
        <v>72</v>
      </c>
      <c r="F172" s="28" t="s">
        <v>54</v>
      </c>
      <c r="G172" s="30">
        <v>4007430216489</v>
      </c>
    </row>
    <row r="173" spans="1:7" ht="15" x14ac:dyDescent="0.25">
      <c r="A173" s="39">
        <v>602174650</v>
      </c>
      <c r="B173" s="75" t="s">
        <v>511</v>
      </c>
      <c r="C173" s="25" t="s">
        <v>82</v>
      </c>
      <c r="D173" s="29" t="s">
        <v>159</v>
      </c>
      <c r="E173" s="29" t="s">
        <v>66</v>
      </c>
      <c r="F173" s="28" t="s">
        <v>54</v>
      </c>
      <c r="G173" s="30">
        <v>4007430236661</v>
      </c>
    </row>
    <row r="174" spans="1:7" ht="15" x14ac:dyDescent="0.25">
      <c r="A174" s="39">
        <v>602174840</v>
      </c>
      <c r="B174" s="75" t="s">
        <v>511</v>
      </c>
      <c r="C174" s="25" t="s">
        <v>82</v>
      </c>
      <c r="D174" s="29" t="s">
        <v>308</v>
      </c>
      <c r="E174" s="29" t="s">
        <v>92</v>
      </c>
      <c r="F174" s="28" t="s">
        <v>54</v>
      </c>
      <c r="G174" s="30">
        <v>4007430287175</v>
      </c>
    </row>
    <row r="175" spans="1:7" ht="15" x14ac:dyDescent="0.25">
      <c r="A175" s="39">
        <v>602174890</v>
      </c>
      <c r="B175" s="75" t="s">
        <v>511</v>
      </c>
      <c r="C175" s="25" t="s">
        <v>82</v>
      </c>
      <c r="D175" s="29" t="s">
        <v>308</v>
      </c>
      <c r="E175" s="29" t="s">
        <v>69</v>
      </c>
      <c r="F175" s="28"/>
      <c r="G175" s="30">
        <v>4007430236845</v>
      </c>
    </row>
    <row r="176" spans="1:7" ht="15" x14ac:dyDescent="0.25">
      <c r="A176" s="39">
        <v>602174960</v>
      </c>
      <c r="B176" s="75" t="s">
        <v>511</v>
      </c>
      <c r="C176" s="25" t="s">
        <v>82</v>
      </c>
      <c r="D176" s="42" t="s">
        <v>159</v>
      </c>
      <c r="E176" s="29" t="s">
        <v>153</v>
      </c>
      <c r="F176" s="28" t="s">
        <v>54</v>
      </c>
      <c r="G176" s="30">
        <v>4007430301055</v>
      </c>
    </row>
    <row r="177" spans="1:7" ht="15" x14ac:dyDescent="0.25">
      <c r="A177" s="39">
        <v>602191500</v>
      </c>
      <c r="B177" s="75" t="s">
        <v>463</v>
      </c>
      <c r="C177" s="25" t="s">
        <v>147</v>
      </c>
      <c r="D177" s="29" t="s">
        <v>160</v>
      </c>
      <c r="E177" s="29" t="s">
        <v>72</v>
      </c>
      <c r="F177" s="28" t="s">
        <v>54</v>
      </c>
      <c r="G177" s="30">
        <v>4007430238818</v>
      </c>
    </row>
    <row r="178" spans="1:7" ht="15" x14ac:dyDescent="0.25">
      <c r="A178" s="39">
        <v>602191650</v>
      </c>
      <c r="B178" s="75" t="s">
        <v>463</v>
      </c>
      <c r="C178" s="25" t="s">
        <v>147</v>
      </c>
      <c r="D178" s="29" t="s">
        <v>160</v>
      </c>
      <c r="E178" s="29" t="s">
        <v>66</v>
      </c>
      <c r="F178" s="28" t="s">
        <v>54</v>
      </c>
      <c r="G178" s="30">
        <v>4007430238948</v>
      </c>
    </row>
    <row r="179" spans="1:7" ht="15" x14ac:dyDescent="0.25">
      <c r="A179" s="39">
        <v>602191840</v>
      </c>
      <c r="B179" s="75" t="s">
        <v>463</v>
      </c>
      <c r="C179" s="25" t="s">
        <v>147</v>
      </c>
      <c r="D179" s="29" t="s">
        <v>358</v>
      </c>
      <c r="E179" s="29" t="s">
        <v>92</v>
      </c>
      <c r="F179" s="28" t="s">
        <v>54</v>
      </c>
      <c r="G179" s="30">
        <v>4007430286949</v>
      </c>
    </row>
    <row r="180" spans="1:7" ht="15" x14ac:dyDescent="0.25">
      <c r="A180" s="39">
        <v>602191890</v>
      </c>
      <c r="B180" s="75" t="s">
        <v>463</v>
      </c>
      <c r="C180" s="25" t="s">
        <v>147</v>
      </c>
      <c r="D180" s="29" t="s">
        <v>358</v>
      </c>
      <c r="E180" s="29" t="s">
        <v>69</v>
      </c>
      <c r="F180" s="28"/>
      <c r="G180" s="30">
        <v>4007430238917</v>
      </c>
    </row>
    <row r="181" spans="1:7" ht="15" x14ac:dyDescent="0.25">
      <c r="A181" s="39">
        <v>602192500</v>
      </c>
      <c r="B181" s="75" t="s">
        <v>490</v>
      </c>
      <c r="C181" s="25" t="s">
        <v>154</v>
      </c>
      <c r="D181" s="29" t="s">
        <v>161</v>
      </c>
      <c r="E181" s="29" t="s">
        <v>72</v>
      </c>
      <c r="F181" s="28" t="s">
        <v>54</v>
      </c>
      <c r="G181" s="30">
        <v>4007430240972</v>
      </c>
    </row>
    <row r="182" spans="1:7" ht="15" x14ac:dyDescent="0.25">
      <c r="A182" s="39">
        <v>602192840</v>
      </c>
      <c r="B182" s="75" t="s">
        <v>490</v>
      </c>
      <c r="C182" s="25" t="s">
        <v>154</v>
      </c>
      <c r="D182" s="29" t="s">
        <v>279</v>
      </c>
      <c r="E182" s="29" t="s">
        <v>92</v>
      </c>
      <c r="F182" s="28" t="s">
        <v>54</v>
      </c>
      <c r="G182" s="30">
        <v>4007430286956</v>
      </c>
    </row>
    <row r="183" spans="1:7" ht="15" x14ac:dyDescent="0.25">
      <c r="A183" s="39">
        <v>602192890</v>
      </c>
      <c r="B183" s="75" t="s">
        <v>490</v>
      </c>
      <c r="C183" s="25" t="s">
        <v>154</v>
      </c>
      <c r="D183" s="29" t="s">
        <v>279</v>
      </c>
      <c r="E183" s="29" t="s">
        <v>69</v>
      </c>
      <c r="F183" s="28"/>
      <c r="G183" s="30">
        <v>4007430239051</v>
      </c>
    </row>
    <row r="184" spans="1:7" ht="15" x14ac:dyDescent="0.25">
      <c r="A184" s="39">
        <v>602193500</v>
      </c>
      <c r="B184" s="75" t="s">
        <v>464</v>
      </c>
      <c r="C184" s="25" t="s">
        <v>147</v>
      </c>
      <c r="D184" s="29" t="s">
        <v>162</v>
      </c>
      <c r="E184" s="29" t="s">
        <v>72</v>
      </c>
      <c r="F184" s="28" t="s">
        <v>54</v>
      </c>
      <c r="G184" s="30">
        <v>4007430238924</v>
      </c>
    </row>
    <row r="185" spans="1:7" ht="15" x14ac:dyDescent="0.25">
      <c r="A185" s="39">
        <v>602193650</v>
      </c>
      <c r="B185" s="75" t="s">
        <v>464</v>
      </c>
      <c r="C185" s="25" t="s">
        <v>147</v>
      </c>
      <c r="D185" s="29" t="s">
        <v>162</v>
      </c>
      <c r="E185" s="29" t="s">
        <v>66</v>
      </c>
      <c r="F185" s="28" t="s">
        <v>54</v>
      </c>
      <c r="G185" s="30">
        <v>4007430238931</v>
      </c>
    </row>
    <row r="186" spans="1:7" ht="15" x14ac:dyDescent="0.25">
      <c r="A186" s="39">
        <v>602193840</v>
      </c>
      <c r="B186" s="75" t="s">
        <v>464</v>
      </c>
      <c r="C186" s="25" t="s">
        <v>147</v>
      </c>
      <c r="D186" s="29" t="s">
        <v>280</v>
      </c>
      <c r="E186" s="29" t="s">
        <v>92</v>
      </c>
      <c r="F186" s="28" t="s">
        <v>54</v>
      </c>
      <c r="G186" s="30">
        <v>4007430287007</v>
      </c>
    </row>
    <row r="187" spans="1:7" ht="15" x14ac:dyDescent="0.25">
      <c r="A187" s="39">
        <v>602198500</v>
      </c>
      <c r="B187" s="75" t="s">
        <v>508</v>
      </c>
      <c r="C187" s="25" t="s">
        <v>163</v>
      </c>
      <c r="D187" s="29" t="s">
        <v>7</v>
      </c>
      <c r="E187" s="29" t="s">
        <v>72</v>
      </c>
      <c r="F187" s="28" t="s">
        <v>54</v>
      </c>
      <c r="G187" s="30">
        <v>4007430242761</v>
      </c>
    </row>
    <row r="188" spans="1:7" ht="15" x14ac:dyDescent="0.25">
      <c r="A188" s="39">
        <v>602198650</v>
      </c>
      <c r="B188" s="75" t="s">
        <v>508</v>
      </c>
      <c r="C188" s="25" t="s">
        <v>163</v>
      </c>
      <c r="D188" s="29" t="s">
        <v>164</v>
      </c>
      <c r="E188" s="29" t="s">
        <v>66</v>
      </c>
      <c r="F188" s="28" t="s">
        <v>54</v>
      </c>
      <c r="G188" s="30">
        <v>4007430244109</v>
      </c>
    </row>
    <row r="189" spans="1:7" ht="15" x14ac:dyDescent="0.25">
      <c r="A189" s="39">
        <v>602198660</v>
      </c>
      <c r="B189" s="75" t="s">
        <v>508</v>
      </c>
      <c r="C189" s="25" t="s">
        <v>163</v>
      </c>
      <c r="D189" s="29" t="s">
        <v>164</v>
      </c>
      <c r="E189" s="29" t="s">
        <v>74</v>
      </c>
      <c r="F189" s="28" t="s">
        <v>54</v>
      </c>
      <c r="G189" s="30">
        <v>4007430331106</v>
      </c>
    </row>
    <row r="190" spans="1:7" ht="15" x14ac:dyDescent="0.25">
      <c r="A190" s="39">
        <v>602198840</v>
      </c>
      <c r="B190" s="75" t="s">
        <v>508</v>
      </c>
      <c r="C190" s="25" t="s">
        <v>163</v>
      </c>
      <c r="D190" s="29" t="s">
        <v>165</v>
      </c>
      <c r="E190" s="29" t="s">
        <v>92</v>
      </c>
      <c r="F190" s="28" t="s">
        <v>54</v>
      </c>
      <c r="G190" s="30">
        <v>4007430287465</v>
      </c>
    </row>
    <row r="191" spans="1:7" ht="15" x14ac:dyDescent="0.25">
      <c r="A191" s="39">
        <v>602198890</v>
      </c>
      <c r="B191" s="75" t="s">
        <v>508</v>
      </c>
      <c r="C191" s="25" t="s">
        <v>163</v>
      </c>
      <c r="D191" s="29" t="s">
        <v>165</v>
      </c>
      <c r="E191" s="29" t="s">
        <v>69</v>
      </c>
      <c r="F191" s="28"/>
      <c r="G191" s="30">
        <v>4007430244093</v>
      </c>
    </row>
    <row r="192" spans="1:7" ht="15" x14ac:dyDescent="0.25">
      <c r="A192" s="39">
        <v>602200840</v>
      </c>
      <c r="B192" s="75" t="s">
        <v>492</v>
      </c>
      <c r="C192" s="25" t="s">
        <v>154</v>
      </c>
      <c r="D192" s="29" t="s">
        <v>281</v>
      </c>
      <c r="E192" s="29" t="s">
        <v>92</v>
      </c>
      <c r="F192" s="28" t="s">
        <v>54</v>
      </c>
      <c r="G192" s="30">
        <v>4007430287069</v>
      </c>
    </row>
    <row r="193" spans="1:7" ht="15" x14ac:dyDescent="0.25">
      <c r="A193" s="39">
        <v>602205500</v>
      </c>
      <c r="B193" s="75" t="s">
        <v>509</v>
      </c>
      <c r="C193" s="25" t="s">
        <v>163</v>
      </c>
      <c r="D193" s="29" t="s">
        <v>8</v>
      </c>
      <c r="E193" s="29" t="s">
        <v>72</v>
      </c>
      <c r="F193" s="28" t="s">
        <v>54</v>
      </c>
      <c r="G193" s="30">
        <v>4007430244277</v>
      </c>
    </row>
    <row r="194" spans="1:7" ht="15" x14ac:dyDescent="0.25">
      <c r="A194" s="39">
        <v>602205650</v>
      </c>
      <c r="B194" s="75" t="s">
        <v>509</v>
      </c>
      <c r="C194" s="25" t="s">
        <v>163</v>
      </c>
      <c r="D194" s="29" t="s">
        <v>166</v>
      </c>
      <c r="E194" s="29" t="s">
        <v>66</v>
      </c>
      <c r="F194" s="28" t="s">
        <v>54</v>
      </c>
      <c r="G194" s="30">
        <v>4007430246493</v>
      </c>
    </row>
    <row r="195" spans="1:7" ht="15" x14ac:dyDescent="0.25">
      <c r="A195" s="39">
        <v>602205660</v>
      </c>
      <c r="B195" s="75" t="s">
        <v>509</v>
      </c>
      <c r="C195" s="25" t="s">
        <v>163</v>
      </c>
      <c r="D195" s="29" t="s">
        <v>8</v>
      </c>
      <c r="E195" s="29" t="s">
        <v>74</v>
      </c>
      <c r="F195" s="28" t="s">
        <v>54</v>
      </c>
      <c r="G195" s="30">
        <v>4007430330994</v>
      </c>
    </row>
    <row r="196" spans="1:7" ht="15" x14ac:dyDescent="0.25">
      <c r="A196" s="39">
        <v>602205800</v>
      </c>
      <c r="B196" s="75" t="s">
        <v>509</v>
      </c>
      <c r="C196" s="25" t="s">
        <v>163</v>
      </c>
      <c r="D196" s="29" t="s">
        <v>8</v>
      </c>
      <c r="E196" s="29" t="s">
        <v>67</v>
      </c>
      <c r="F196" s="28" t="s">
        <v>54</v>
      </c>
      <c r="G196" s="30">
        <v>4007430334121</v>
      </c>
    </row>
    <row r="197" spans="1:7" ht="15" x14ac:dyDescent="0.25">
      <c r="A197" s="39">
        <v>602205840</v>
      </c>
      <c r="B197" s="75" t="s">
        <v>509</v>
      </c>
      <c r="C197" s="25" t="s">
        <v>163</v>
      </c>
      <c r="D197" s="29" t="s">
        <v>282</v>
      </c>
      <c r="E197" s="29" t="s">
        <v>92</v>
      </c>
      <c r="F197" s="28" t="s">
        <v>54</v>
      </c>
      <c r="G197" s="30">
        <v>4007430287236</v>
      </c>
    </row>
    <row r="198" spans="1:7" ht="15" x14ac:dyDescent="0.25">
      <c r="A198" s="39">
        <v>602205890</v>
      </c>
      <c r="B198" s="75" t="s">
        <v>509</v>
      </c>
      <c r="C198" s="25" t="s">
        <v>163</v>
      </c>
      <c r="D198" s="29" t="s">
        <v>282</v>
      </c>
      <c r="E198" s="29" t="s">
        <v>69</v>
      </c>
      <c r="F198" s="28"/>
      <c r="G198" s="30">
        <v>4007430244284</v>
      </c>
    </row>
    <row r="199" spans="1:7" ht="15" x14ac:dyDescent="0.25">
      <c r="A199" s="39">
        <v>602207550</v>
      </c>
      <c r="B199" s="75" t="s">
        <v>465</v>
      </c>
      <c r="C199" s="25" t="s">
        <v>147</v>
      </c>
      <c r="D199" s="29" t="s">
        <v>170</v>
      </c>
      <c r="E199" s="29" t="s">
        <v>168</v>
      </c>
      <c r="F199" s="28" t="s">
        <v>52</v>
      </c>
      <c r="G199" s="30">
        <v>4007430330765</v>
      </c>
    </row>
    <row r="200" spans="1:7" ht="15" x14ac:dyDescent="0.25">
      <c r="A200" s="39">
        <v>602207560</v>
      </c>
      <c r="B200" s="75" t="s">
        <v>465</v>
      </c>
      <c r="C200" s="25" t="s">
        <v>147</v>
      </c>
      <c r="D200" s="29" t="s">
        <v>170</v>
      </c>
      <c r="E200" s="29" t="s">
        <v>167</v>
      </c>
      <c r="F200" s="28" t="s">
        <v>54</v>
      </c>
      <c r="G200" s="30">
        <v>4007430331472</v>
      </c>
    </row>
    <row r="201" spans="1:7" ht="15" x14ac:dyDescent="0.25">
      <c r="A201" s="39">
        <v>602207880</v>
      </c>
      <c r="B201" s="75" t="s">
        <v>465</v>
      </c>
      <c r="C201" s="25" t="s">
        <v>147</v>
      </c>
      <c r="D201" s="29" t="s">
        <v>171</v>
      </c>
      <c r="E201" s="29" t="s">
        <v>169</v>
      </c>
      <c r="F201" s="28" t="s">
        <v>52</v>
      </c>
      <c r="G201" s="30">
        <v>4007430285850</v>
      </c>
    </row>
    <row r="202" spans="1:7" ht="15" x14ac:dyDescent="0.25">
      <c r="A202" s="39">
        <v>602207860</v>
      </c>
      <c r="B202" s="75" t="s">
        <v>465</v>
      </c>
      <c r="C202" s="25" t="s">
        <v>147</v>
      </c>
      <c r="D202" s="29" t="s">
        <v>621</v>
      </c>
      <c r="E202" s="29" t="s">
        <v>92</v>
      </c>
      <c r="F202" s="28" t="s">
        <v>52</v>
      </c>
      <c r="G202" s="50">
        <v>4007430334282</v>
      </c>
    </row>
    <row r="203" spans="1:7" ht="15" x14ac:dyDescent="0.25">
      <c r="A203" s="39">
        <v>602217500</v>
      </c>
      <c r="B203" s="75" t="s">
        <v>466</v>
      </c>
      <c r="C203" s="25" t="s">
        <v>147</v>
      </c>
      <c r="D203" s="29" t="s">
        <v>172</v>
      </c>
      <c r="E203" s="29" t="s">
        <v>167</v>
      </c>
      <c r="F203" s="28" t="s">
        <v>54</v>
      </c>
      <c r="G203" s="30">
        <v>4007430274977</v>
      </c>
    </row>
    <row r="204" spans="1:7" ht="15" x14ac:dyDescent="0.25">
      <c r="A204" s="39">
        <v>602217840</v>
      </c>
      <c r="B204" s="75" t="s">
        <v>466</v>
      </c>
      <c r="C204" s="25" t="s">
        <v>147</v>
      </c>
      <c r="D204" s="29" t="s">
        <v>283</v>
      </c>
      <c r="E204" s="29" t="s">
        <v>92</v>
      </c>
      <c r="F204" s="28" t="s">
        <v>54</v>
      </c>
      <c r="G204" s="30">
        <v>4007430286819</v>
      </c>
    </row>
    <row r="205" spans="1:7" ht="25.5" x14ac:dyDescent="0.25">
      <c r="A205" s="39">
        <v>602217870</v>
      </c>
      <c r="B205" s="75" t="s">
        <v>466</v>
      </c>
      <c r="C205" s="25" t="s">
        <v>147</v>
      </c>
      <c r="D205" s="29" t="s">
        <v>173</v>
      </c>
      <c r="E205" s="29" t="s">
        <v>174</v>
      </c>
      <c r="F205" s="28" t="s">
        <v>54</v>
      </c>
      <c r="G205" s="30">
        <v>4007430285638</v>
      </c>
    </row>
    <row r="206" spans="1:7" ht="15" x14ac:dyDescent="0.25">
      <c r="A206" s="39">
        <v>602217880</v>
      </c>
      <c r="B206" s="75" t="s">
        <v>466</v>
      </c>
      <c r="C206" s="25" t="s">
        <v>147</v>
      </c>
      <c r="D206" s="29" t="s">
        <v>175</v>
      </c>
      <c r="E206" s="29" t="s">
        <v>169</v>
      </c>
      <c r="F206" s="28" t="s">
        <v>52</v>
      </c>
      <c r="G206" s="30">
        <v>4007430285782</v>
      </c>
    </row>
    <row r="207" spans="1:7" ht="15" x14ac:dyDescent="0.25">
      <c r="A207" s="39">
        <v>602245550</v>
      </c>
      <c r="B207" s="75" t="s">
        <v>491</v>
      </c>
      <c r="C207" s="25" t="s">
        <v>154</v>
      </c>
      <c r="D207" s="29" t="s">
        <v>9</v>
      </c>
      <c r="E207" s="29" t="s">
        <v>168</v>
      </c>
      <c r="F207" s="28" t="s">
        <v>52</v>
      </c>
      <c r="G207" s="30">
        <v>4007430331137</v>
      </c>
    </row>
    <row r="208" spans="1:7" ht="15" x14ac:dyDescent="0.25">
      <c r="A208" s="39">
        <v>602245560</v>
      </c>
      <c r="B208" s="75" t="s">
        <v>491</v>
      </c>
      <c r="C208" s="25" t="s">
        <v>154</v>
      </c>
      <c r="D208" s="29" t="s">
        <v>9</v>
      </c>
      <c r="E208" s="29" t="s">
        <v>167</v>
      </c>
      <c r="F208" s="28" t="s">
        <v>54</v>
      </c>
      <c r="G208" s="30">
        <v>4007430331465</v>
      </c>
    </row>
    <row r="209" spans="1:7" ht="15" x14ac:dyDescent="0.25">
      <c r="A209" s="39">
        <v>602245880</v>
      </c>
      <c r="B209" s="75" t="s">
        <v>491</v>
      </c>
      <c r="C209" s="25" t="s">
        <v>154</v>
      </c>
      <c r="D209" s="29" t="s">
        <v>176</v>
      </c>
      <c r="E209" s="29" t="s">
        <v>169</v>
      </c>
      <c r="F209" s="28" t="s">
        <v>52</v>
      </c>
      <c r="G209" s="30">
        <v>4007430312969</v>
      </c>
    </row>
    <row r="210" spans="1:7" ht="15" x14ac:dyDescent="0.25">
      <c r="A210" s="54">
        <v>602246840</v>
      </c>
      <c r="B210" s="75" t="s">
        <v>512</v>
      </c>
      <c r="C210" s="25" t="s">
        <v>82</v>
      </c>
      <c r="D210" s="35" t="s">
        <v>177</v>
      </c>
      <c r="E210" s="29" t="s">
        <v>92</v>
      </c>
      <c r="F210" s="26" t="s">
        <v>178</v>
      </c>
      <c r="G210" s="27">
        <v>4061792210301</v>
      </c>
    </row>
    <row r="211" spans="1:7" ht="15" x14ac:dyDescent="0.25">
      <c r="A211" s="53">
        <v>602246850</v>
      </c>
      <c r="B211" s="75" t="s">
        <v>512</v>
      </c>
      <c r="C211" s="25" t="s">
        <v>82</v>
      </c>
      <c r="D211" s="35" t="s">
        <v>177</v>
      </c>
      <c r="E211" s="29" t="s">
        <v>92</v>
      </c>
      <c r="F211" s="26" t="s">
        <v>0</v>
      </c>
      <c r="G211" s="27">
        <v>4061792206946</v>
      </c>
    </row>
    <row r="212" spans="1:7" ht="15" x14ac:dyDescent="0.25">
      <c r="A212" s="53">
        <v>602247510</v>
      </c>
      <c r="B212" s="75" t="s">
        <v>513</v>
      </c>
      <c r="C212" s="25" t="s">
        <v>82</v>
      </c>
      <c r="D212" s="26" t="s">
        <v>39</v>
      </c>
      <c r="E212" s="26" t="s">
        <v>417</v>
      </c>
      <c r="F212" s="26" t="s">
        <v>178</v>
      </c>
      <c r="G212" s="27">
        <v>4061792207608</v>
      </c>
    </row>
    <row r="213" spans="1:7" ht="15" x14ac:dyDescent="0.25">
      <c r="A213" s="53">
        <v>602247840</v>
      </c>
      <c r="B213" s="75" t="s">
        <v>513</v>
      </c>
      <c r="C213" s="25" t="s">
        <v>82</v>
      </c>
      <c r="D213" s="26" t="s">
        <v>180</v>
      </c>
      <c r="E213" s="29" t="s">
        <v>92</v>
      </c>
      <c r="F213" s="26" t="s">
        <v>178</v>
      </c>
      <c r="G213" s="27">
        <v>4061792206991</v>
      </c>
    </row>
    <row r="214" spans="1:7" ht="15" x14ac:dyDescent="0.25">
      <c r="A214" s="53">
        <v>602247850</v>
      </c>
      <c r="B214" s="75" t="s">
        <v>513</v>
      </c>
      <c r="C214" s="25" t="s">
        <v>82</v>
      </c>
      <c r="D214" s="26" t="s">
        <v>180</v>
      </c>
      <c r="E214" s="29" t="s">
        <v>92</v>
      </c>
      <c r="F214" s="26" t="s">
        <v>0</v>
      </c>
      <c r="G214" s="27">
        <v>4061792207639</v>
      </c>
    </row>
    <row r="215" spans="1:7" ht="15" x14ac:dyDescent="0.25">
      <c r="A215" s="53">
        <v>602247860</v>
      </c>
      <c r="B215" s="75" t="s">
        <v>513</v>
      </c>
      <c r="C215" s="25" t="s">
        <v>82</v>
      </c>
      <c r="D215" s="26" t="s">
        <v>180</v>
      </c>
      <c r="E215" s="29" t="s">
        <v>92</v>
      </c>
      <c r="F215" s="26" t="s">
        <v>52</v>
      </c>
      <c r="G215" s="27">
        <v>4061792206984</v>
      </c>
    </row>
    <row r="216" spans="1:7" ht="15" x14ac:dyDescent="0.25">
      <c r="A216" s="53">
        <v>602249650</v>
      </c>
      <c r="B216" s="75" t="s">
        <v>514</v>
      </c>
      <c r="C216" s="25" t="s">
        <v>82</v>
      </c>
      <c r="D216" s="26" t="s">
        <v>40</v>
      </c>
      <c r="E216" s="26" t="s">
        <v>418</v>
      </c>
      <c r="F216" s="26" t="s">
        <v>178</v>
      </c>
      <c r="G216" s="27">
        <v>4061792206977</v>
      </c>
    </row>
    <row r="217" spans="1:7" ht="15" x14ac:dyDescent="0.25">
      <c r="A217" s="53">
        <v>602249840</v>
      </c>
      <c r="B217" s="75" t="s">
        <v>514</v>
      </c>
      <c r="C217" s="25" t="s">
        <v>82</v>
      </c>
      <c r="D217" s="26" t="s">
        <v>181</v>
      </c>
      <c r="E217" s="29" t="s">
        <v>92</v>
      </c>
      <c r="F217" s="26" t="s">
        <v>178</v>
      </c>
      <c r="G217" s="27">
        <v>4061792206960</v>
      </c>
    </row>
    <row r="218" spans="1:7" ht="15" x14ac:dyDescent="0.25">
      <c r="A218" s="53">
        <v>602249850</v>
      </c>
      <c r="B218" s="75" t="s">
        <v>514</v>
      </c>
      <c r="C218" s="25" t="s">
        <v>82</v>
      </c>
      <c r="D218" s="26" t="s">
        <v>181</v>
      </c>
      <c r="E218" s="29" t="s">
        <v>92</v>
      </c>
      <c r="F218" s="26" t="s">
        <v>0</v>
      </c>
      <c r="G218" s="27">
        <v>4061792206953</v>
      </c>
    </row>
    <row r="219" spans="1:7" ht="15" x14ac:dyDescent="0.25">
      <c r="A219" s="53">
        <v>602249960</v>
      </c>
      <c r="B219" s="75" t="s">
        <v>514</v>
      </c>
      <c r="C219" s="25" t="s">
        <v>82</v>
      </c>
      <c r="D219" s="26" t="s">
        <v>40</v>
      </c>
      <c r="E219" s="26" t="s">
        <v>419</v>
      </c>
      <c r="F219" s="26" t="s">
        <v>178</v>
      </c>
      <c r="G219" s="27">
        <v>4061792225633</v>
      </c>
    </row>
    <row r="220" spans="1:7" ht="15" x14ac:dyDescent="0.25">
      <c r="A220" s="10">
        <v>602258810</v>
      </c>
      <c r="B220" s="76" t="s">
        <v>596</v>
      </c>
      <c r="C220" s="1" t="s">
        <v>182</v>
      </c>
      <c r="D220" s="1" t="s">
        <v>44</v>
      </c>
      <c r="E220" s="1" t="s">
        <v>420</v>
      </c>
      <c r="F220" s="1" t="s">
        <v>255</v>
      </c>
      <c r="G220" s="40">
        <v>4061792220881</v>
      </c>
    </row>
    <row r="221" spans="1:7" ht="15" x14ac:dyDescent="0.25">
      <c r="A221" s="10">
        <v>602258840</v>
      </c>
      <c r="B221" s="76" t="s">
        <v>596</v>
      </c>
      <c r="C221" s="1" t="s">
        <v>182</v>
      </c>
      <c r="D221" s="1" t="s">
        <v>373</v>
      </c>
      <c r="E221" s="29" t="s">
        <v>92</v>
      </c>
      <c r="F221" s="1" t="s">
        <v>255</v>
      </c>
      <c r="G221" s="40">
        <v>4061792220898</v>
      </c>
    </row>
    <row r="222" spans="1:7" ht="15" x14ac:dyDescent="0.25">
      <c r="A222" s="10">
        <v>602258850</v>
      </c>
      <c r="B222" s="76" t="s">
        <v>596</v>
      </c>
      <c r="C222" s="1" t="s">
        <v>182</v>
      </c>
      <c r="D222" s="1" t="s">
        <v>373</v>
      </c>
      <c r="E222" s="29" t="s">
        <v>92</v>
      </c>
      <c r="F222" s="1" t="s">
        <v>0</v>
      </c>
      <c r="G222" s="40">
        <v>4061792220874</v>
      </c>
    </row>
    <row r="223" spans="1:7" ht="15" x14ac:dyDescent="0.25">
      <c r="A223" s="39">
        <v>602266500</v>
      </c>
      <c r="B223" s="75" t="s">
        <v>597</v>
      </c>
      <c r="C223" s="25" t="s">
        <v>182</v>
      </c>
      <c r="D223" s="29" t="s">
        <v>183</v>
      </c>
      <c r="E223" s="29" t="s">
        <v>150</v>
      </c>
      <c r="F223" s="28" t="s">
        <v>54</v>
      </c>
      <c r="G223" s="30">
        <v>4007430311245</v>
      </c>
    </row>
    <row r="224" spans="1:7" ht="15" x14ac:dyDescent="0.25">
      <c r="A224" s="39">
        <v>602266800</v>
      </c>
      <c r="B224" s="75" t="s">
        <v>597</v>
      </c>
      <c r="C224" s="25" t="s">
        <v>182</v>
      </c>
      <c r="D224" s="29" t="s">
        <v>10</v>
      </c>
      <c r="E224" s="29" t="s">
        <v>67</v>
      </c>
      <c r="F224" s="28" t="s">
        <v>54</v>
      </c>
      <c r="G224" s="30">
        <v>4007430334855</v>
      </c>
    </row>
    <row r="225" spans="1:7" ht="15" x14ac:dyDescent="0.25">
      <c r="A225" s="39">
        <v>602266840</v>
      </c>
      <c r="B225" s="75" t="s">
        <v>597</v>
      </c>
      <c r="C225" s="25" t="s">
        <v>182</v>
      </c>
      <c r="D225" s="29" t="s">
        <v>284</v>
      </c>
      <c r="E225" s="29" t="s">
        <v>92</v>
      </c>
      <c r="F225" s="28" t="s">
        <v>54</v>
      </c>
      <c r="G225" s="30">
        <v>4007430311696</v>
      </c>
    </row>
    <row r="226" spans="1:7" ht="15" x14ac:dyDescent="0.25">
      <c r="A226" s="66">
        <v>602267650</v>
      </c>
      <c r="B226" s="75" t="s">
        <v>598</v>
      </c>
      <c r="C226" s="25" t="s">
        <v>182</v>
      </c>
      <c r="D226" s="34" t="s">
        <v>184</v>
      </c>
      <c r="E226" s="29" t="s">
        <v>66</v>
      </c>
      <c r="F226" s="28" t="s">
        <v>54</v>
      </c>
      <c r="G226" s="37">
        <v>4061792172524</v>
      </c>
    </row>
    <row r="227" spans="1:7" ht="15" x14ac:dyDescent="0.25">
      <c r="A227" s="66">
        <v>602267810</v>
      </c>
      <c r="B227" s="75" t="s">
        <v>598</v>
      </c>
      <c r="C227" s="25" t="s">
        <v>182</v>
      </c>
      <c r="D227" s="34" t="s">
        <v>184</v>
      </c>
      <c r="E227" s="29" t="s">
        <v>139</v>
      </c>
      <c r="F227" s="28" t="s">
        <v>54</v>
      </c>
      <c r="G227" s="37">
        <v>4061792172517</v>
      </c>
    </row>
    <row r="228" spans="1:7" ht="15" x14ac:dyDescent="0.25">
      <c r="A228" s="66">
        <v>602267840</v>
      </c>
      <c r="B228" s="75" t="s">
        <v>598</v>
      </c>
      <c r="C228" s="25" t="s">
        <v>182</v>
      </c>
      <c r="D228" s="34" t="s">
        <v>184</v>
      </c>
      <c r="E228" s="29" t="s">
        <v>92</v>
      </c>
      <c r="F228" s="28" t="s">
        <v>54</v>
      </c>
      <c r="G228" s="37">
        <v>4007430320742</v>
      </c>
    </row>
    <row r="229" spans="1:7" ht="15" x14ac:dyDescent="0.25">
      <c r="A229" s="66">
        <v>602267850</v>
      </c>
      <c r="B229" s="75" t="s">
        <v>598</v>
      </c>
      <c r="C229" s="25" t="s">
        <v>182</v>
      </c>
      <c r="D229" s="34" t="s">
        <v>184</v>
      </c>
      <c r="E229" s="29" t="s">
        <v>92</v>
      </c>
      <c r="F229" s="28"/>
      <c r="G229" s="37">
        <v>4007430320735</v>
      </c>
    </row>
    <row r="230" spans="1:7" ht="15" x14ac:dyDescent="0.25">
      <c r="A230" s="39">
        <v>602269610</v>
      </c>
      <c r="B230" s="75" t="s">
        <v>599</v>
      </c>
      <c r="C230" s="25" t="s">
        <v>182</v>
      </c>
      <c r="D230" s="29" t="s">
        <v>185</v>
      </c>
      <c r="E230" s="29" t="s">
        <v>72</v>
      </c>
      <c r="F230" s="28" t="s">
        <v>52</v>
      </c>
      <c r="G230" s="30">
        <v>4007430216496</v>
      </c>
    </row>
    <row r="231" spans="1:7" ht="15" x14ac:dyDescent="0.25">
      <c r="A231" s="39">
        <v>602269650</v>
      </c>
      <c r="B231" s="75" t="s">
        <v>599</v>
      </c>
      <c r="C231" s="25" t="s">
        <v>182</v>
      </c>
      <c r="D231" s="29" t="s">
        <v>185</v>
      </c>
      <c r="E231" s="29" t="s">
        <v>66</v>
      </c>
      <c r="F231" s="28" t="s">
        <v>52</v>
      </c>
      <c r="G231" s="30">
        <v>4007430246899</v>
      </c>
    </row>
    <row r="232" spans="1:7" ht="15" x14ac:dyDescent="0.25">
      <c r="A232" s="39">
        <v>602269850</v>
      </c>
      <c r="B232" s="75" t="s">
        <v>599</v>
      </c>
      <c r="C232" s="25" t="s">
        <v>182</v>
      </c>
      <c r="D232" s="29" t="s">
        <v>285</v>
      </c>
      <c r="E232" s="29" t="s">
        <v>92</v>
      </c>
      <c r="F232" s="28" t="s">
        <v>0</v>
      </c>
      <c r="G232" s="30">
        <v>4007430187727</v>
      </c>
    </row>
    <row r="233" spans="1:7" ht="15" x14ac:dyDescent="0.25">
      <c r="A233" s="39">
        <v>602316500</v>
      </c>
      <c r="B233" s="75" t="s">
        <v>493</v>
      </c>
      <c r="C233" s="25" t="s">
        <v>154</v>
      </c>
      <c r="D233" s="29" t="s">
        <v>11</v>
      </c>
      <c r="E233" s="29" t="s">
        <v>72</v>
      </c>
      <c r="F233" s="28" t="s">
        <v>54</v>
      </c>
      <c r="G233" s="37">
        <v>4007430326324</v>
      </c>
    </row>
    <row r="234" spans="1:7" ht="15" x14ac:dyDescent="0.25">
      <c r="A234" s="39">
        <v>602316550</v>
      </c>
      <c r="B234" s="75" t="s">
        <v>493</v>
      </c>
      <c r="C234" s="25" t="s">
        <v>154</v>
      </c>
      <c r="D234" s="29" t="s">
        <v>11</v>
      </c>
      <c r="E234" s="29" t="s">
        <v>150</v>
      </c>
      <c r="F234" s="28" t="s">
        <v>54</v>
      </c>
      <c r="G234" s="30">
        <v>4007430302342</v>
      </c>
    </row>
    <row r="235" spans="1:7" ht="15" x14ac:dyDescent="0.25">
      <c r="A235" s="39">
        <v>602316800</v>
      </c>
      <c r="B235" s="75" t="s">
        <v>493</v>
      </c>
      <c r="C235" s="25" t="s">
        <v>154</v>
      </c>
      <c r="D235" s="29" t="s">
        <v>11</v>
      </c>
      <c r="E235" s="29" t="s">
        <v>67</v>
      </c>
      <c r="F235" s="28" t="s">
        <v>54</v>
      </c>
      <c r="G235" s="30">
        <v>4007430334718</v>
      </c>
    </row>
    <row r="236" spans="1:7" ht="15" x14ac:dyDescent="0.25">
      <c r="A236" s="39">
        <v>602316840</v>
      </c>
      <c r="B236" s="75" t="s">
        <v>493</v>
      </c>
      <c r="C236" s="25" t="s">
        <v>154</v>
      </c>
      <c r="D236" s="29" t="s">
        <v>286</v>
      </c>
      <c r="E236" s="29" t="s">
        <v>92</v>
      </c>
      <c r="F236" s="28" t="s">
        <v>54</v>
      </c>
      <c r="G236" s="30">
        <v>4007430297808</v>
      </c>
    </row>
    <row r="237" spans="1:7" ht="15" x14ac:dyDescent="0.25">
      <c r="A237" s="39">
        <v>602316890</v>
      </c>
      <c r="B237" s="75" t="s">
        <v>493</v>
      </c>
      <c r="C237" s="25" t="s">
        <v>154</v>
      </c>
      <c r="D237" s="29" t="s">
        <v>286</v>
      </c>
      <c r="E237" s="29" t="s">
        <v>69</v>
      </c>
      <c r="F237" s="28"/>
      <c r="G237" s="37">
        <v>4007430302359</v>
      </c>
    </row>
    <row r="238" spans="1:7" ht="15" x14ac:dyDescent="0.25">
      <c r="A238" s="39">
        <v>602317500</v>
      </c>
      <c r="B238" s="75" t="s">
        <v>494</v>
      </c>
      <c r="C238" s="25" t="s">
        <v>154</v>
      </c>
      <c r="D238" s="29" t="s">
        <v>12</v>
      </c>
      <c r="E238" s="29" t="s">
        <v>186</v>
      </c>
      <c r="F238" s="28" t="s">
        <v>54</v>
      </c>
      <c r="G238" s="30">
        <v>4007430327437</v>
      </c>
    </row>
    <row r="239" spans="1:7" ht="15" x14ac:dyDescent="0.25">
      <c r="A239" s="39">
        <v>602317870</v>
      </c>
      <c r="B239" s="75" t="s">
        <v>494</v>
      </c>
      <c r="C239" s="25" t="s">
        <v>154</v>
      </c>
      <c r="D239" s="29" t="s">
        <v>187</v>
      </c>
      <c r="E239" s="29" t="s">
        <v>186</v>
      </c>
      <c r="F239" s="28" t="s">
        <v>52</v>
      </c>
      <c r="G239" s="30">
        <v>4007430327468</v>
      </c>
    </row>
    <row r="240" spans="1:7" ht="15" x14ac:dyDescent="0.25">
      <c r="A240" s="39">
        <v>602320500</v>
      </c>
      <c r="B240" s="75" t="s">
        <v>467</v>
      </c>
      <c r="C240" s="25" t="s">
        <v>147</v>
      </c>
      <c r="D240" s="29" t="s">
        <v>13</v>
      </c>
      <c r="E240" s="29" t="s">
        <v>186</v>
      </c>
      <c r="F240" s="28" t="s">
        <v>54</v>
      </c>
      <c r="G240" s="30">
        <v>4007430327413</v>
      </c>
    </row>
    <row r="241" spans="1:7" ht="15" x14ac:dyDescent="0.25">
      <c r="A241" s="39">
        <v>602320870</v>
      </c>
      <c r="B241" s="75" t="s">
        <v>467</v>
      </c>
      <c r="C241" s="25" t="s">
        <v>147</v>
      </c>
      <c r="D241" s="29" t="s">
        <v>188</v>
      </c>
      <c r="E241" s="29" t="s">
        <v>186</v>
      </c>
      <c r="F241" s="28" t="s">
        <v>52</v>
      </c>
      <c r="G241" s="30">
        <v>4007430327420</v>
      </c>
    </row>
    <row r="242" spans="1:7" ht="15" x14ac:dyDescent="0.25">
      <c r="A242" s="39">
        <v>602321500</v>
      </c>
      <c r="B242" s="75" t="s">
        <v>468</v>
      </c>
      <c r="C242" s="25" t="s">
        <v>147</v>
      </c>
      <c r="D242" s="29" t="s">
        <v>189</v>
      </c>
      <c r="E242" s="29" t="s">
        <v>186</v>
      </c>
      <c r="F242" s="28" t="s">
        <v>54</v>
      </c>
      <c r="G242" s="30">
        <v>4007430327376</v>
      </c>
    </row>
    <row r="243" spans="1:7" ht="15" x14ac:dyDescent="0.25">
      <c r="A243" s="39">
        <v>602321540</v>
      </c>
      <c r="B243" s="75" t="s">
        <v>468</v>
      </c>
      <c r="C243" s="25" t="s">
        <v>147</v>
      </c>
      <c r="D243" s="29" t="s">
        <v>189</v>
      </c>
      <c r="E243" s="29" t="s">
        <v>190</v>
      </c>
      <c r="F243" s="28" t="s">
        <v>54</v>
      </c>
      <c r="G243" s="30">
        <v>4007430327383</v>
      </c>
    </row>
    <row r="244" spans="1:7" ht="15" x14ac:dyDescent="0.25">
      <c r="A244" s="39">
        <v>602321870</v>
      </c>
      <c r="B244" s="75" t="s">
        <v>468</v>
      </c>
      <c r="C244" s="25" t="s">
        <v>147</v>
      </c>
      <c r="D244" s="29" t="s">
        <v>191</v>
      </c>
      <c r="E244" s="29" t="s">
        <v>186</v>
      </c>
      <c r="F244" s="28" t="s">
        <v>52</v>
      </c>
      <c r="G244" s="30">
        <v>4007430327406</v>
      </c>
    </row>
    <row r="245" spans="1:7" ht="15" x14ac:dyDescent="0.25">
      <c r="A245" s="39">
        <v>602325500</v>
      </c>
      <c r="B245" s="75" t="s">
        <v>469</v>
      </c>
      <c r="C245" s="25" t="s">
        <v>147</v>
      </c>
      <c r="D245" s="42" t="s">
        <v>193</v>
      </c>
      <c r="E245" s="29" t="s">
        <v>72</v>
      </c>
      <c r="F245" s="28" t="s">
        <v>54</v>
      </c>
      <c r="G245" s="30">
        <v>4007430326317</v>
      </c>
    </row>
    <row r="246" spans="1:7" ht="15" x14ac:dyDescent="0.25">
      <c r="A246" s="39">
        <v>602325550</v>
      </c>
      <c r="B246" s="75" t="s">
        <v>469</v>
      </c>
      <c r="C246" s="25" t="s">
        <v>147</v>
      </c>
      <c r="D246" s="29" t="s">
        <v>194</v>
      </c>
      <c r="E246" s="29" t="s">
        <v>195</v>
      </c>
      <c r="F246" s="28" t="s">
        <v>54</v>
      </c>
      <c r="G246" s="30">
        <v>4007430302304</v>
      </c>
    </row>
    <row r="247" spans="1:7" ht="15" x14ac:dyDescent="0.25">
      <c r="A247" s="39">
        <v>602325800</v>
      </c>
      <c r="B247" s="75" t="s">
        <v>469</v>
      </c>
      <c r="C247" s="25" t="s">
        <v>147</v>
      </c>
      <c r="D247" s="29" t="s">
        <v>14</v>
      </c>
      <c r="E247" s="29" t="s">
        <v>67</v>
      </c>
      <c r="F247" s="28" t="s">
        <v>54</v>
      </c>
      <c r="G247" s="30">
        <v>4007430334732</v>
      </c>
    </row>
    <row r="248" spans="1:7" ht="15" x14ac:dyDescent="0.25">
      <c r="A248" s="39">
        <v>602325840</v>
      </c>
      <c r="B248" s="75" t="s">
        <v>469</v>
      </c>
      <c r="C248" s="25" t="s">
        <v>147</v>
      </c>
      <c r="D248" s="29" t="s">
        <v>287</v>
      </c>
      <c r="E248" s="29" t="s">
        <v>92</v>
      </c>
      <c r="F248" s="28" t="s">
        <v>54</v>
      </c>
      <c r="G248" s="30">
        <v>4007430297747</v>
      </c>
    </row>
    <row r="249" spans="1:7" ht="15" x14ac:dyDescent="0.25">
      <c r="A249" s="39">
        <v>602325890</v>
      </c>
      <c r="B249" s="75" t="s">
        <v>469</v>
      </c>
      <c r="C249" s="25" t="s">
        <v>147</v>
      </c>
      <c r="D249" s="29" t="s">
        <v>287</v>
      </c>
      <c r="E249" s="29" t="s">
        <v>69</v>
      </c>
      <c r="F249" s="28"/>
      <c r="G249" s="30">
        <v>4007430302199</v>
      </c>
    </row>
    <row r="250" spans="1:7" ht="15" x14ac:dyDescent="0.25">
      <c r="A250" s="39">
        <v>602325960</v>
      </c>
      <c r="B250" s="75" t="s">
        <v>469</v>
      </c>
      <c r="C250" s="25" t="s">
        <v>147</v>
      </c>
      <c r="D250" s="42" t="s">
        <v>193</v>
      </c>
      <c r="E250" s="29" t="s">
        <v>153</v>
      </c>
      <c r="F250" s="28" t="s">
        <v>54</v>
      </c>
      <c r="G250" s="30">
        <v>4007430315243</v>
      </c>
    </row>
    <row r="251" spans="1:7" ht="15" x14ac:dyDescent="0.25">
      <c r="A251" s="39">
        <v>602326500</v>
      </c>
      <c r="B251" s="75" t="s">
        <v>470</v>
      </c>
      <c r="C251" s="25" t="s">
        <v>147</v>
      </c>
      <c r="D251" s="34" t="s">
        <v>196</v>
      </c>
      <c r="E251" s="29" t="s">
        <v>197</v>
      </c>
      <c r="F251" s="28" t="s">
        <v>54</v>
      </c>
      <c r="G251" s="33">
        <v>4007430337528</v>
      </c>
    </row>
    <row r="252" spans="1:7" ht="15" x14ac:dyDescent="0.25">
      <c r="A252" s="39">
        <v>602326800</v>
      </c>
      <c r="B252" s="75" t="s">
        <v>470</v>
      </c>
      <c r="C252" s="25" t="s">
        <v>147</v>
      </c>
      <c r="D252" s="34" t="s">
        <v>196</v>
      </c>
      <c r="E252" s="29" t="s">
        <v>103</v>
      </c>
      <c r="F252" s="28" t="s">
        <v>54</v>
      </c>
      <c r="G252" s="33">
        <v>4007430337634</v>
      </c>
    </row>
    <row r="253" spans="1:7" ht="15" x14ac:dyDescent="0.25">
      <c r="A253" s="39">
        <v>602326840</v>
      </c>
      <c r="B253" s="75" t="s">
        <v>470</v>
      </c>
      <c r="C253" s="25" t="s">
        <v>147</v>
      </c>
      <c r="D253" s="34" t="s">
        <v>288</v>
      </c>
      <c r="E253" s="29" t="s">
        <v>92</v>
      </c>
      <c r="F253" s="28" t="s">
        <v>54</v>
      </c>
      <c r="G253" s="33">
        <v>4007430337511</v>
      </c>
    </row>
    <row r="254" spans="1:7" ht="15" x14ac:dyDescent="0.25">
      <c r="A254" s="39">
        <v>602326890</v>
      </c>
      <c r="B254" s="75" t="s">
        <v>470</v>
      </c>
      <c r="C254" s="25" t="s">
        <v>147</v>
      </c>
      <c r="D254" s="34" t="s">
        <v>288</v>
      </c>
      <c r="E254" s="29" t="s">
        <v>69</v>
      </c>
      <c r="F254" s="28"/>
      <c r="G254" s="33">
        <v>4061792122703</v>
      </c>
    </row>
    <row r="255" spans="1:7" ht="15" x14ac:dyDescent="0.25">
      <c r="A255" s="39">
        <v>602327500</v>
      </c>
      <c r="B255" s="75" t="s">
        <v>471</v>
      </c>
      <c r="C255" s="25" t="s">
        <v>147</v>
      </c>
      <c r="D255" s="34" t="s">
        <v>15</v>
      </c>
      <c r="E255" s="29" t="s">
        <v>197</v>
      </c>
      <c r="F255" s="28" t="s">
        <v>54</v>
      </c>
      <c r="G255" s="33">
        <v>4007430337566</v>
      </c>
    </row>
    <row r="256" spans="1:7" ht="15" x14ac:dyDescent="0.25">
      <c r="A256" s="39">
        <v>602327800</v>
      </c>
      <c r="B256" s="75" t="s">
        <v>470</v>
      </c>
      <c r="C256" s="25" t="s">
        <v>147</v>
      </c>
      <c r="D256" s="34" t="s">
        <v>198</v>
      </c>
      <c r="E256" s="29" t="s">
        <v>103</v>
      </c>
      <c r="F256" s="28" t="s">
        <v>54</v>
      </c>
      <c r="G256" s="33">
        <v>4007430337573</v>
      </c>
    </row>
    <row r="257" spans="1:7" ht="15" x14ac:dyDescent="0.25">
      <c r="A257" s="39">
        <v>602327840</v>
      </c>
      <c r="B257" s="75" t="s">
        <v>470</v>
      </c>
      <c r="C257" s="25" t="s">
        <v>147</v>
      </c>
      <c r="D257" s="34" t="s">
        <v>289</v>
      </c>
      <c r="E257" s="29" t="s">
        <v>92</v>
      </c>
      <c r="F257" s="28" t="s">
        <v>54</v>
      </c>
      <c r="G257" s="33">
        <v>4007430337559</v>
      </c>
    </row>
    <row r="258" spans="1:7" ht="15" x14ac:dyDescent="0.25">
      <c r="A258" s="39">
        <v>602327890</v>
      </c>
      <c r="B258" s="75" t="s">
        <v>470</v>
      </c>
      <c r="C258" s="25" t="s">
        <v>147</v>
      </c>
      <c r="D258" s="34" t="s">
        <v>289</v>
      </c>
      <c r="E258" s="29" t="s">
        <v>69</v>
      </c>
      <c r="F258" s="28"/>
      <c r="G258" s="33">
        <v>4061792122727</v>
      </c>
    </row>
    <row r="259" spans="1:7" ht="15" x14ac:dyDescent="0.25">
      <c r="A259" s="39">
        <v>602331500</v>
      </c>
      <c r="B259" s="75" t="s">
        <v>495</v>
      </c>
      <c r="C259" s="25" t="s">
        <v>154</v>
      </c>
      <c r="D259" s="34" t="s">
        <v>16</v>
      </c>
      <c r="E259" s="29" t="s">
        <v>197</v>
      </c>
      <c r="F259" s="28" t="s">
        <v>54</v>
      </c>
      <c r="G259" s="33">
        <v>4007430337597</v>
      </c>
    </row>
    <row r="260" spans="1:7" ht="15" x14ac:dyDescent="0.25">
      <c r="A260" s="39">
        <v>602331800</v>
      </c>
      <c r="B260" s="75" t="s">
        <v>495</v>
      </c>
      <c r="C260" s="25" t="s">
        <v>154</v>
      </c>
      <c r="D260" s="34" t="s">
        <v>16</v>
      </c>
      <c r="E260" s="29" t="s">
        <v>103</v>
      </c>
      <c r="F260" s="28" t="s">
        <v>54</v>
      </c>
      <c r="G260" s="33">
        <v>4007430337603</v>
      </c>
    </row>
    <row r="261" spans="1:7" ht="15" x14ac:dyDescent="0.25">
      <c r="A261" s="39">
        <v>602331840</v>
      </c>
      <c r="B261" s="75" t="s">
        <v>495</v>
      </c>
      <c r="C261" s="25" t="s">
        <v>154</v>
      </c>
      <c r="D261" s="34" t="s">
        <v>290</v>
      </c>
      <c r="E261" s="29" t="s">
        <v>92</v>
      </c>
      <c r="F261" s="28" t="s">
        <v>54</v>
      </c>
      <c r="G261" s="33">
        <v>4007430337580</v>
      </c>
    </row>
    <row r="262" spans="1:7" ht="15" x14ac:dyDescent="0.25">
      <c r="A262" s="39">
        <v>602331890</v>
      </c>
      <c r="B262" s="75" t="s">
        <v>495</v>
      </c>
      <c r="C262" s="25" t="s">
        <v>154</v>
      </c>
      <c r="D262" s="34" t="s">
        <v>290</v>
      </c>
      <c r="E262" s="29" t="s">
        <v>69</v>
      </c>
      <c r="F262" s="28"/>
      <c r="G262" s="33">
        <v>4061792122734</v>
      </c>
    </row>
    <row r="263" spans="1:7" ht="15" x14ac:dyDescent="0.25">
      <c r="A263" s="39">
        <v>602334800</v>
      </c>
      <c r="B263" s="75" t="s">
        <v>472</v>
      </c>
      <c r="C263" s="25" t="s">
        <v>147</v>
      </c>
      <c r="D263" s="29" t="s">
        <v>17</v>
      </c>
      <c r="E263" s="29" t="s">
        <v>67</v>
      </c>
      <c r="F263" s="28" t="s">
        <v>54</v>
      </c>
      <c r="G263" s="30">
        <v>4007430334947</v>
      </c>
    </row>
    <row r="264" spans="1:7" ht="15" x14ac:dyDescent="0.25">
      <c r="A264" s="39">
        <v>602334840</v>
      </c>
      <c r="B264" s="75" t="s">
        <v>472</v>
      </c>
      <c r="C264" s="25" t="s">
        <v>147</v>
      </c>
      <c r="D264" s="29" t="s">
        <v>291</v>
      </c>
      <c r="E264" s="29" t="s">
        <v>92</v>
      </c>
      <c r="F264" s="28" t="s">
        <v>54</v>
      </c>
      <c r="G264" s="30">
        <v>4007430297778</v>
      </c>
    </row>
    <row r="265" spans="1:7" ht="15" x14ac:dyDescent="0.25">
      <c r="A265" s="39">
        <v>602334890</v>
      </c>
      <c r="B265" s="75" t="s">
        <v>472</v>
      </c>
      <c r="C265" s="25" t="s">
        <v>147</v>
      </c>
      <c r="D265" s="29" t="s">
        <v>291</v>
      </c>
      <c r="E265" s="29" t="s">
        <v>69</v>
      </c>
      <c r="F265" s="28"/>
      <c r="G265" s="37">
        <v>4007430302335</v>
      </c>
    </row>
    <row r="266" spans="1:7" ht="15" x14ac:dyDescent="0.25">
      <c r="A266" s="39">
        <v>602354840</v>
      </c>
      <c r="B266" s="75" t="s">
        <v>473</v>
      </c>
      <c r="C266" s="25" t="s">
        <v>147</v>
      </c>
      <c r="D266" s="29" t="s">
        <v>292</v>
      </c>
      <c r="E266" s="29" t="s">
        <v>92</v>
      </c>
      <c r="F266" s="28" t="s">
        <v>54</v>
      </c>
      <c r="G266" s="30">
        <v>4007430297990</v>
      </c>
    </row>
    <row r="267" spans="1:7" ht="15" x14ac:dyDescent="0.25">
      <c r="A267" s="39">
        <v>602355660</v>
      </c>
      <c r="B267" s="75" t="s">
        <v>474</v>
      </c>
      <c r="C267" s="25" t="s">
        <v>147</v>
      </c>
      <c r="D267" s="29" t="s">
        <v>21</v>
      </c>
      <c r="E267" s="29" t="s">
        <v>74</v>
      </c>
      <c r="F267" s="28" t="s">
        <v>54</v>
      </c>
      <c r="G267" s="30">
        <v>4007430298089</v>
      </c>
    </row>
    <row r="268" spans="1:7" ht="15" x14ac:dyDescent="0.25">
      <c r="A268" s="39">
        <v>602355840</v>
      </c>
      <c r="B268" s="75" t="s">
        <v>474</v>
      </c>
      <c r="C268" s="25" t="s">
        <v>147</v>
      </c>
      <c r="D268" s="29" t="s">
        <v>293</v>
      </c>
      <c r="E268" s="29" t="s">
        <v>92</v>
      </c>
      <c r="F268" s="28" t="s">
        <v>54</v>
      </c>
      <c r="G268" s="30">
        <v>4007430298058</v>
      </c>
    </row>
    <row r="269" spans="1:7" ht="15" x14ac:dyDescent="0.25">
      <c r="A269" s="39">
        <v>602356650</v>
      </c>
      <c r="B269" s="75" t="s">
        <v>496</v>
      </c>
      <c r="C269" s="25" t="s">
        <v>154</v>
      </c>
      <c r="D269" s="29" t="s">
        <v>22</v>
      </c>
      <c r="E269" s="29" t="s">
        <v>66</v>
      </c>
      <c r="F269" s="28" t="s">
        <v>54</v>
      </c>
      <c r="G269" s="30">
        <v>4007430298249</v>
      </c>
    </row>
    <row r="270" spans="1:7" ht="15" x14ac:dyDescent="0.25">
      <c r="A270" s="39">
        <v>602356840</v>
      </c>
      <c r="B270" s="75" t="s">
        <v>496</v>
      </c>
      <c r="C270" s="25" t="s">
        <v>154</v>
      </c>
      <c r="D270" s="29" t="s">
        <v>294</v>
      </c>
      <c r="E270" s="29" t="s">
        <v>92</v>
      </c>
      <c r="F270" s="28" t="s">
        <v>54</v>
      </c>
      <c r="G270" s="30">
        <v>4007430298195</v>
      </c>
    </row>
    <row r="271" spans="1:7" ht="15" x14ac:dyDescent="0.25">
      <c r="A271" s="39">
        <v>602357660</v>
      </c>
      <c r="B271" s="75" t="s">
        <v>496</v>
      </c>
      <c r="C271" s="25" t="s">
        <v>154</v>
      </c>
      <c r="D271" s="29" t="s">
        <v>199</v>
      </c>
      <c r="E271" s="29" t="s">
        <v>200</v>
      </c>
      <c r="F271" s="28" t="s">
        <v>54</v>
      </c>
      <c r="G271" s="30">
        <v>4007430298324</v>
      </c>
    </row>
    <row r="272" spans="1:7" ht="15" x14ac:dyDescent="0.25">
      <c r="A272" s="39">
        <v>602357840</v>
      </c>
      <c r="B272" s="75" t="s">
        <v>496</v>
      </c>
      <c r="C272" s="25" t="s">
        <v>154</v>
      </c>
      <c r="D272" s="29" t="s">
        <v>295</v>
      </c>
      <c r="E272" s="29" t="s">
        <v>92</v>
      </c>
      <c r="F272" s="28" t="s">
        <v>54</v>
      </c>
      <c r="G272" s="30">
        <v>4007430298294</v>
      </c>
    </row>
    <row r="273" spans="1:7" ht="15" x14ac:dyDescent="0.25">
      <c r="A273" s="28">
        <v>602358500</v>
      </c>
      <c r="B273" s="75" t="s">
        <v>475</v>
      </c>
      <c r="C273" s="25" t="s">
        <v>147</v>
      </c>
      <c r="D273" s="29" t="s">
        <v>18</v>
      </c>
      <c r="E273" s="29" t="s">
        <v>72</v>
      </c>
      <c r="F273" s="28" t="s">
        <v>54</v>
      </c>
      <c r="G273" s="30">
        <v>4061792187764</v>
      </c>
    </row>
    <row r="274" spans="1:7" ht="15" x14ac:dyDescent="0.25">
      <c r="A274" s="28">
        <v>602358650</v>
      </c>
      <c r="B274" s="75" t="s">
        <v>475</v>
      </c>
      <c r="C274" s="25" t="s">
        <v>147</v>
      </c>
      <c r="D274" s="29" t="s">
        <v>18</v>
      </c>
      <c r="E274" s="29" t="s">
        <v>66</v>
      </c>
      <c r="F274" s="28" t="s">
        <v>54</v>
      </c>
      <c r="G274" s="30">
        <v>4061792187788</v>
      </c>
    </row>
    <row r="275" spans="1:7" ht="15" x14ac:dyDescent="0.25">
      <c r="A275" s="28">
        <v>602358660</v>
      </c>
      <c r="B275" s="75" t="s">
        <v>475</v>
      </c>
      <c r="C275" s="25" t="s">
        <v>147</v>
      </c>
      <c r="D275" s="29" t="s">
        <v>18</v>
      </c>
      <c r="E275" s="29" t="s">
        <v>200</v>
      </c>
      <c r="F275" s="28" t="s">
        <v>54</v>
      </c>
      <c r="G275" s="30">
        <v>4061792187795</v>
      </c>
    </row>
    <row r="276" spans="1:7" ht="15" x14ac:dyDescent="0.25">
      <c r="A276" s="28">
        <v>602358800</v>
      </c>
      <c r="B276" s="75" t="s">
        <v>475</v>
      </c>
      <c r="C276" s="25" t="s">
        <v>147</v>
      </c>
      <c r="D276" s="29" t="s">
        <v>18</v>
      </c>
      <c r="E276" s="29" t="s">
        <v>67</v>
      </c>
      <c r="F276" s="28" t="s">
        <v>54</v>
      </c>
      <c r="G276" s="30">
        <v>4061792206922</v>
      </c>
    </row>
    <row r="277" spans="1:7" ht="15" x14ac:dyDescent="0.25">
      <c r="A277" s="28">
        <v>602358840</v>
      </c>
      <c r="B277" s="75" t="s">
        <v>475</v>
      </c>
      <c r="C277" s="25" t="s">
        <v>147</v>
      </c>
      <c r="D277" s="29" t="s">
        <v>296</v>
      </c>
      <c r="E277" s="29" t="s">
        <v>92</v>
      </c>
      <c r="F277" s="28" t="s">
        <v>54</v>
      </c>
      <c r="G277" s="30">
        <v>4061792188143</v>
      </c>
    </row>
    <row r="278" spans="1:7" ht="15" x14ac:dyDescent="0.25">
      <c r="A278" s="28">
        <v>602358850</v>
      </c>
      <c r="B278" s="75" t="s">
        <v>475</v>
      </c>
      <c r="C278" s="25" t="s">
        <v>147</v>
      </c>
      <c r="D278" s="29" t="s">
        <v>296</v>
      </c>
      <c r="E278" s="29" t="s">
        <v>92</v>
      </c>
      <c r="F278" s="28"/>
      <c r="G278" s="30">
        <v>4061792188136</v>
      </c>
    </row>
    <row r="279" spans="1:7" ht="15" x14ac:dyDescent="0.25">
      <c r="A279" s="28">
        <v>602359650</v>
      </c>
      <c r="B279" s="75" t="s">
        <v>476</v>
      </c>
      <c r="C279" s="25" t="s">
        <v>147</v>
      </c>
      <c r="D279" s="29" t="s">
        <v>19</v>
      </c>
      <c r="E279" s="29" t="s">
        <v>66</v>
      </c>
      <c r="F279" s="28" t="s">
        <v>54</v>
      </c>
      <c r="G279" s="30">
        <v>4061792187726</v>
      </c>
    </row>
    <row r="280" spans="1:7" ht="15" x14ac:dyDescent="0.25">
      <c r="A280" s="28">
        <v>602359660</v>
      </c>
      <c r="B280" s="75" t="s">
        <v>476</v>
      </c>
      <c r="C280" s="25" t="s">
        <v>147</v>
      </c>
      <c r="D280" s="29" t="s">
        <v>19</v>
      </c>
      <c r="E280" s="29" t="s">
        <v>200</v>
      </c>
      <c r="F280" s="28" t="s">
        <v>54</v>
      </c>
      <c r="G280" s="30">
        <v>4061792187740</v>
      </c>
    </row>
    <row r="281" spans="1:7" ht="15" x14ac:dyDescent="0.25">
      <c r="A281" s="28">
        <v>602359770</v>
      </c>
      <c r="B281" s="75" t="s">
        <v>476</v>
      </c>
      <c r="C281" s="25" t="s">
        <v>147</v>
      </c>
      <c r="D281" s="29" t="s">
        <v>201</v>
      </c>
      <c r="E281" s="29" t="s">
        <v>202</v>
      </c>
      <c r="F281" s="28" t="s">
        <v>54</v>
      </c>
      <c r="G281" s="30">
        <v>4061792187757</v>
      </c>
    </row>
    <row r="282" spans="1:7" ht="15" x14ac:dyDescent="0.25">
      <c r="A282" s="28">
        <v>602359840</v>
      </c>
      <c r="B282" s="75" t="s">
        <v>476</v>
      </c>
      <c r="C282" s="25" t="s">
        <v>147</v>
      </c>
      <c r="D282" s="29" t="s">
        <v>297</v>
      </c>
      <c r="E282" s="29" t="s">
        <v>92</v>
      </c>
      <c r="F282" s="28" t="s">
        <v>54</v>
      </c>
      <c r="G282" s="30">
        <v>4061792188129</v>
      </c>
    </row>
    <row r="283" spans="1:7" ht="15" x14ac:dyDescent="0.25">
      <c r="A283" s="28">
        <v>602359850</v>
      </c>
      <c r="B283" s="75" t="s">
        <v>476</v>
      </c>
      <c r="C283" s="25" t="s">
        <v>147</v>
      </c>
      <c r="D283" s="29" t="s">
        <v>297</v>
      </c>
      <c r="E283" s="29" t="s">
        <v>92</v>
      </c>
      <c r="F283" s="28"/>
      <c r="G283" s="30">
        <v>4061792188211</v>
      </c>
    </row>
    <row r="284" spans="1:7" ht="15" x14ac:dyDescent="0.25">
      <c r="A284" s="28">
        <v>602360500</v>
      </c>
      <c r="B284" s="75" t="s">
        <v>497</v>
      </c>
      <c r="C284" s="25" t="s">
        <v>154</v>
      </c>
      <c r="D284" s="29" t="s">
        <v>35</v>
      </c>
      <c r="E284" s="29" t="s">
        <v>72</v>
      </c>
      <c r="F284" s="28" t="s">
        <v>54</v>
      </c>
      <c r="G284" s="30">
        <v>4061792187849</v>
      </c>
    </row>
    <row r="285" spans="1:7" ht="15" x14ac:dyDescent="0.25">
      <c r="A285" s="28">
        <v>602360650</v>
      </c>
      <c r="B285" s="75" t="s">
        <v>497</v>
      </c>
      <c r="C285" s="25" t="s">
        <v>154</v>
      </c>
      <c r="D285" s="29" t="s">
        <v>35</v>
      </c>
      <c r="E285" s="29"/>
      <c r="F285" s="28" t="s">
        <v>54</v>
      </c>
      <c r="G285" s="30">
        <v>4061792187863</v>
      </c>
    </row>
    <row r="286" spans="1:7" ht="15" x14ac:dyDescent="0.25">
      <c r="A286" s="28">
        <v>602360840</v>
      </c>
      <c r="B286" s="75" t="s">
        <v>497</v>
      </c>
      <c r="C286" s="25" t="s">
        <v>154</v>
      </c>
      <c r="D286" s="29" t="s">
        <v>298</v>
      </c>
      <c r="E286" s="29" t="s">
        <v>92</v>
      </c>
      <c r="F286" s="28" t="s">
        <v>54</v>
      </c>
      <c r="G286" s="30">
        <v>4061792188181</v>
      </c>
    </row>
    <row r="287" spans="1:7" ht="15" x14ac:dyDescent="0.25">
      <c r="A287" s="28">
        <v>602360850</v>
      </c>
      <c r="B287" s="75" t="s">
        <v>497</v>
      </c>
      <c r="C287" s="25" t="s">
        <v>154</v>
      </c>
      <c r="D287" s="29" t="s">
        <v>298</v>
      </c>
      <c r="E287" s="29" t="s">
        <v>92</v>
      </c>
      <c r="F287" s="28"/>
      <c r="G287" s="30">
        <v>4061792188174</v>
      </c>
    </row>
    <row r="288" spans="1:7" ht="15" x14ac:dyDescent="0.25">
      <c r="A288" s="28">
        <v>602361650</v>
      </c>
      <c r="B288" s="75" t="s">
        <v>498</v>
      </c>
      <c r="C288" s="25" t="s">
        <v>154</v>
      </c>
      <c r="D288" s="29" t="s">
        <v>20</v>
      </c>
      <c r="E288" s="29" t="s">
        <v>66</v>
      </c>
      <c r="F288" s="28" t="s">
        <v>54</v>
      </c>
      <c r="G288" s="30">
        <v>4061792187825</v>
      </c>
    </row>
    <row r="289" spans="1:7" ht="15" x14ac:dyDescent="0.25">
      <c r="A289" s="28">
        <v>602361660</v>
      </c>
      <c r="B289" s="75" t="s">
        <v>498</v>
      </c>
      <c r="C289" s="25" t="s">
        <v>154</v>
      </c>
      <c r="D289" s="29" t="s">
        <v>20</v>
      </c>
      <c r="E289" s="29" t="s">
        <v>200</v>
      </c>
      <c r="F289" s="28" t="s">
        <v>54</v>
      </c>
      <c r="G289" s="30">
        <v>4061792187832</v>
      </c>
    </row>
    <row r="290" spans="1:7" ht="15" x14ac:dyDescent="0.25">
      <c r="A290" s="28">
        <v>602361840</v>
      </c>
      <c r="B290" s="75" t="s">
        <v>498</v>
      </c>
      <c r="C290" s="25" t="s">
        <v>154</v>
      </c>
      <c r="D290" s="29" t="s">
        <v>299</v>
      </c>
      <c r="E290" s="29" t="s">
        <v>92</v>
      </c>
      <c r="F290" s="28" t="s">
        <v>54</v>
      </c>
      <c r="G290" s="30">
        <v>4061792188167</v>
      </c>
    </row>
    <row r="291" spans="1:7" ht="15" x14ac:dyDescent="0.25">
      <c r="A291" s="28">
        <v>602361850</v>
      </c>
      <c r="B291" s="75" t="s">
        <v>498</v>
      </c>
      <c r="C291" s="25" t="s">
        <v>154</v>
      </c>
      <c r="D291" s="29" t="s">
        <v>299</v>
      </c>
      <c r="E291" s="29" t="s">
        <v>92</v>
      </c>
      <c r="F291" s="28"/>
      <c r="G291" s="30">
        <v>4061792188150</v>
      </c>
    </row>
    <row r="292" spans="1:7" ht="15" x14ac:dyDescent="0.25">
      <c r="A292" s="28">
        <v>602362500</v>
      </c>
      <c r="B292" s="75" t="s">
        <v>612</v>
      </c>
      <c r="C292" s="25" t="s">
        <v>203</v>
      </c>
      <c r="D292" s="29" t="s">
        <v>204</v>
      </c>
      <c r="E292" s="29" t="s">
        <v>66</v>
      </c>
      <c r="F292" s="28" t="s">
        <v>54</v>
      </c>
      <c r="G292" s="30">
        <v>4061792188105</v>
      </c>
    </row>
    <row r="293" spans="1:7" ht="15" x14ac:dyDescent="0.25">
      <c r="A293" s="28">
        <v>602362660</v>
      </c>
      <c r="B293" s="75" t="s">
        <v>612</v>
      </c>
      <c r="C293" s="25" t="s">
        <v>203</v>
      </c>
      <c r="D293" s="29" t="s">
        <v>204</v>
      </c>
      <c r="E293" s="29" t="s">
        <v>200</v>
      </c>
      <c r="F293" s="28" t="s">
        <v>54</v>
      </c>
      <c r="G293" s="30">
        <v>4061792188112</v>
      </c>
    </row>
    <row r="294" spans="1:7" ht="15" x14ac:dyDescent="0.25">
      <c r="A294" s="28">
        <v>602362840</v>
      </c>
      <c r="B294" s="75" t="s">
        <v>612</v>
      </c>
      <c r="C294" s="25" t="s">
        <v>203</v>
      </c>
      <c r="D294" s="29" t="s">
        <v>300</v>
      </c>
      <c r="E294" s="29" t="s">
        <v>92</v>
      </c>
      <c r="F294" s="28" t="s">
        <v>54</v>
      </c>
      <c r="G294" s="30">
        <v>4061792188204</v>
      </c>
    </row>
    <row r="295" spans="1:7" ht="15" x14ac:dyDescent="0.25">
      <c r="A295" s="28">
        <v>602362850</v>
      </c>
      <c r="B295" s="75" t="s">
        <v>612</v>
      </c>
      <c r="C295" s="25" t="s">
        <v>203</v>
      </c>
      <c r="D295" s="29" t="s">
        <v>300</v>
      </c>
      <c r="E295" s="29" t="s">
        <v>92</v>
      </c>
      <c r="F295" s="28"/>
      <c r="G295" s="30">
        <v>4061792188198</v>
      </c>
    </row>
    <row r="296" spans="1:7" ht="15" x14ac:dyDescent="0.25">
      <c r="A296" s="66">
        <v>602366500</v>
      </c>
      <c r="B296" s="75" t="s">
        <v>502</v>
      </c>
      <c r="C296" s="25" t="s">
        <v>205</v>
      </c>
      <c r="D296" s="34" t="s">
        <v>28</v>
      </c>
      <c r="E296" s="41" t="s">
        <v>206</v>
      </c>
      <c r="F296" s="28" t="s">
        <v>54</v>
      </c>
      <c r="G296" s="37">
        <v>4061792181670</v>
      </c>
    </row>
    <row r="297" spans="1:7" ht="15" x14ac:dyDescent="0.25">
      <c r="A297" s="66">
        <v>602366840</v>
      </c>
      <c r="B297" s="75" t="s">
        <v>502</v>
      </c>
      <c r="C297" s="25" t="s">
        <v>205</v>
      </c>
      <c r="D297" s="34" t="s">
        <v>301</v>
      </c>
      <c r="E297" s="29" t="s">
        <v>92</v>
      </c>
      <c r="F297" s="28" t="s">
        <v>54</v>
      </c>
      <c r="G297" s="37">
        <v>4061792181298</v>
      </c>
    </row>
    <row r="298" spans="1:7" ht="15" x14ac:dyDescent="0.25">
      <c r="A298" s="66">
        <v>602366850</v>
      </c>
      <c r="B298" s="75" t="s">
        <v>502</v>
      </c>
      <c r="C298" s="25" t="s">
        <v>205</v>
      </c>
      <c r="D298" s="34" t="s">
        <v>301</v>
      </c>
      <c r="E298" s="29" t="s">
        <v>92</v>
      </c>
      <c r="F298" s="28"/>
      <c r="G298" s="37">
        <v>4061792181281</v>
      </c>
    </row>
    <row r="299" spans="1:7" ht="15" x14ac:dyDescent="0.25">
      <c r="A299" s="53">
        <v>602370850</v>
      </c>
      <c r="B299" s="76" t="s">
        <v>564</v>
      </c>
      <c r="C299" s="1" t="s">
        <v>407</v>
      </c>
      <c r="D299" s="26" t="s">
        <v>408</v>
      </c>
      <c r="E299" s="29" t="s">
        <v>92</v>
      </c>
      <c r="F299" s="10"/>
      <c r="G299" s="43">
        <v>4061792230170</v>
      </c>
    </row>
    <row r="300" spans="1:7" ht="15" x14ac:dyDescent="0.25">
      <c r="A300" s="53">
        <v>602371510</v>
      </c>
      <c r="B300" s="76" t="s">
        <v>565</v>
      </c>
      <c r="C300" s="1" t="s">
        <v>407</v>
      </c>
      <c r="D300" s="26" t="s">
        <v>409</v>
      </c>
      <c r="E300" s="26" t="s">
        <v>259</v>
      </c>
      <c r="F300" s="10" t="s">
        <v>178</v>
      </c>
      <c r="G300" s="43">
        <v>4061792231115</v>
      </c>
    </row>
    <row r="301" spans="1:7" ht="15" x14ac:dyDescent="0.25">
      <c r="A301" s="53">
        <v>602371840</v>
      </c>
      <c r="B301" s="76" t="s">
        <v>565</v>
      </c>
      <c r="C301" s="1" t="s">
        <v>407</v>
      </c>
      <c r="D301" s="26" t="s">
        <v>410</v>
      </c>
      <c r="E301" s="29" t="s">
        <v>92</v>
      </c>
      <c r="F301" s="10" t="s">
        <v>178</v>
      </c>
      <c r="G301" s="43">
        <v>4061792231108</v>
      </c>
    </row>
    <row r="302" spans="1:7" ht="15" x14ac:dyDescent="0.25">
      <c r="A302" s="53">
        <v>602371850</v>
      </c>
      <c r="B302" s="76" t="s">
        <v>565</v>
      </c>
      <c r="C302" s="1" t="s">
        <v>407</v>
      </c>
      <c r="D302" s="26" t="s">
        <v>410</v>
      </c>
      <c r="E302" s="29" t="s">
        <v>92</v>
      </c>
      <c r="F302" s="10"/>
      <c r="G302" s="43">
        <v>4061792230187</v>
      </c>
    </row>
    <row r="303" spans="1:7" ht="15" x14ac:dyDescent="0.25">
      <c r="A303" s="53">
        <v>602373850</v>
      </c>
      <c r="B303" s="76" t="s">
        <v>566</v>
      </c>
      <c r="C303" s="1" t="s">
        <v>407</v>
      </c>
      <c r="D303" s="26" t="s">
        <v>411</v>
      </c>
      <c r="E303" s="29" t="s">
        <v>92</v>
      </c>
      <c r="F303" s="10"/>
      <c r="G303" s="43">
        <v>4061792230385</v>
      </c>
    </row>
    <row r="304" spans="1:7" ht="15" x14ac:dyDescent="0.25">
      <c r="A304" s="53">
        <v>602374510</v>
      </c>
      <c r="B304" s="76" t="s">
        <v>567</v>
      </c>
      <c r="C304" s="1" t="s">
        <v>407</v>
      </c>
      <c r="D304" s="26" t="s">
        <v>412</v>
      </c>
      <c r="E304" s="26" t="s">
        <v>259</v>
      </c>
      <c r="F304" s="10" t="s">
        <v>178</v>
      </c>
      <c r="G304" s="43">
        <v>4061792231146</v>
      </c>
    </row>
    <row r="305" spans="1:7" ht="15" x14ac:dyDescent="0.25">
      <c r="A305" s="53">
        <v>602374840</v>
      </c>
      <c r="B305" s="76" t="s">
        <v>567</v>
      </c>
      <c r="C305" s="1" t="s">
        <v>407</v>
      </c>
      <c r="D305" s="26" t="s">
        <v>413</v>
      </c>
      <c r="E305" s="29" t="s">
        <v>92</v>
      </c>
      <c r="F305" s="10" t="s">
        <v>178</v>
      </c>
      <c r="G305" s="43">
        <v>4061792231122</v>
      </c>
    </row>
    <row r="306" spans="1:7" ht="15" x14ac:dyDescent="0.25">
      <c r="A306" s="53">
        <v>602374850</v>
      </c>
      <c r="B306" s="76" t="s">
        <v>567</v>
      </c>
      <c r="C306" s="1" t="s">
        <v>407</v>
      </c>
      <c r="D306" s="26" t="s">
        <v>413</v>
      </c>
      <c r="E306" s="29" t="s">
        <v>92</v>
      </c>
      <c r="F306" s="10"/>
      <c r="G306" s="43">
        <v>4061792230392</v>
      </c>
    </row>
    <row r="307" spans="1:7" ht="15" x14ac:dyDescent="0.25">
      <c r="A307" s="66">
        <v>602395650</v>
      </c>
      <c r="B307" s="77" t="s">
        <v>602</v>
      </c>
      <c r="C307" s="25" t="s">
        <v>207</v>
      </c>
      <c r="D307" s="44" t="s">
        <v>208</v>
      </c>
      <c r="E307" s="29" t="s">
        <v>209</v>
      </c>
      <c r="F307" s="28" t="s">
        <v>54</v>
      </c>
      <c r="G307" s="30">
        <v>4007430331830</v>
      </c>
    </row>
    <row r="308" spans="1:7" ht="15" x14ac:dyDescent="0.25">
      <c r="A308" s="66">
        <v>602395800</v>
      </c>
      <c r="B308" s="77" t="s">
        <v>602</v>
      </c>
      <c r="C308" s="25" t="s">
        <v>207</v>
      </c>
      <c r="D308" s="44" t="s">
        <v>208</v>
      </c>
      <c r="E308" s="29" t="s">
        <v>67</v>
      </c>
      <c r="F308" s="28" t="s">
        <v>54</v>
      </c>
      <c r="G308" s="30">
        <v>4007430333292</v>
      </c>
    </row>
    <row r="309" spans="1:7" ht="15" x14ac:dyDescent="0.25">
      <c r="A309" s="66">
        <v>602395840</v>
      </c>
      <c r="B309" s="77" t="s">
        <v>602</v>
      </c>
      <c r="C309" s="25" t="s">
        <v>207</v>
      </c>
      <c r="D309" s="34" t="s">
        <v>302</v>
      </c>
      <c r="E309" s="29" t="s">
        <v>92</v>
      </c>
      <c r="F309" s="28" t="s">
        <v>54</v>
      </c>
      <c r="G309" s="30">
        <v>4007430331885</v>
      </c>
    </row>
    <row r="310" spans="1:7" ht="15" x14ac:dyDescent="0.25">
      <c r="A310" s="39">
        <v>602395890</v>
      </c>
      <c r="B310" s="77" t="s">
        <v>602</v>
      </c>
      <c r="C310" s="25" t="s">
        <v>207</v>
      </c>
      <c r="D310" s="29" t="s">
        <v>302</v>
      </c>
      <c r="E310" s="29" t="s">
        <v>92</v>
      </c>
      <c r="F310" s="28" t="s">
        <v>54</v>
      </c>
      <c r="G310" s="30">
        <v>4007430331892</v>
      </c>
    </row>
    <row r="311" spans="1:7" ht="15" x14ac:dyDescent="0.25">
      <c r="A311" s="39">
        <v>602396800</v>
      </c>
      <c r="B311" s="75" t="s">
        <v>606</v>
      </c>
      <c r="C311" s="25" t="s">
        <v>210</v>
      </c>
      <c r="D311" s="29" t="s">
        <v>23</v>
      </c>
      <c r="E311" s="29" t="s">
        <v>67</v>
      </c>
      <c r="F311" s="28" t="s">
        <v>54</v>
      </c>
      <c r="G311" s="30">
        <v>4007430334992</v>
      </c>
    </row>
    <row r="312" spans="1:7" ht="15" x14ac:dyDescent="0.25">
      <c r="A312" s="39">
        <v>602396840</v>
      </c>
      <c r="B312" s="75" t="s">
        <v>606</v>
      </c>
      <c r="C312" s="25" t="s">
        <v>210</v>
      </c>
      <c r="D312" s="29" t="s">
        <v>303</v>
      </c>
      <c r="E312" s="29" t="s">
        <v>92</v>
      </c>
      <c r="F312" s="28" t="s">
        <v>54</v>
      </c>
      <c r="G312" s="30">
        <v>4007430330147</v>
      </c>
    </row>
    <row r="313" spans="1:7" ht="15" x14ac:dyDescent="0.25">
      <c r="A313" s="28">
        <v>602397840</v>
      </c>
      <c r="B313" s="75" t="s">
        <v>607</v>
      </c>
      <c r="C313" s="25" t="s">
        <v>210</v>
      </c>
      <c r="D313" s="25" t="s">
        <v>304</v>
      </c>
      <c r="E313" s="29" t="s">
        <v>92</v>
      </c>
      <c r="F313" s="28" t="s">
        <v>54</v>
      </c>
      <c r="G313" s="30">
        <v>4061792217232</v>
      </c>
    </row>
    <row r="314" spans="1:7" ht="15" x14ac:dyDescent="0.25">
      <c r="A314" s="28">
        <v>602397850</v>
      </c>
      <c r="B314" s="75" t="s">
        <v>607</v>
      </c>
      <c r="C314" s="25" t="s">
        <v>210</v>
      </c>
      <c r="D314" s="25" t="s">
        <v>304</v>
      </c>
      <c r="E314" s="29" t="s">
        <v>92</v>
      </c>
      <c r="F314" s="28"/>
      <c r="G314" s="30">
        <v>4061792217249</v>
      </c>
    </row>
    <row r="315" spans="1:7" ht="15" x14ac:dyDescent="0.25">
      <c r="A315" s="28">
        <v>602398840</v>
      </c>
      <c r="B315" s="75" t="s">
        <v>603</v>
      </c>
      <c r="C315" s="25" t="s">
        <v>207</v>
      </c>
      <c r="D315" s="25" t="s">
        <v>305</v>
      </c>
      <c r="E315" s="29" t="s">
        <v>92</v>
      </c>
      <c r="F315" s="28" t="s">
        <v>54</v>
      </c>
      <c r="G315" s="30">
        <v>4061792217256</v>
      </c>
    </row>
    <row r="316" spans="1:7" ht="15" x14ac:dyDescent="0.25">
      <c r="A316" s="28">
        <v>602398850</v>
      </c>
      <c r="B316" s="75" t="s">
        <v>603</v>
      </c>
      <c r="C316" s="25" t="s">
        <v>207</v>
      </c>
      <c r="D316" s="25" t="s">
        <v>305</v>
      </c>
      <c r="E316" s="29" t="s">
        <v>92</v>
      </c>
      <c r="F316" s="28"/>
      <c r="G316" s="30">
        <v>4061792217263</v>
      </c>
    </row>
    <row r="317" spans="1:7" ht="15" x14ac:dyDescent="0.25">
      <c r="A317" s="10">
        <v>602401660</v>
      </c>
      <c r="B317" s="76" t="s">
        <v>604</v>
      </c>
      <c r="C317" s="25" t="s">
        <v>207</v>
      </c>
      <c r="D317" s="1" t="s">
        <v>369</v>
      </c>
      <c r="E317" s="1" t="s">
        <v>226</v>
      </c>
      <c r="F317" s="1" t="s">
        <v>255</v>
      </c>
      <c r="G317" s="40">
        <v>4061792202061</v>
      </c>
    </row>
    <row r="318" spans="1:7" ht="15" x14ac:dyDescent="0.25">
      <c r="A318" s="10">
        <v>602401810</v>
      </c>
      <c r="B318" s="76" t="s">
        <v>604</v>
      </c>
      <c r="C318" s="25" t="s">
        <v>207</v>
      </c>
      <c r="D318" s="1" t="s">
        <v>38</v>
      </c>
      <c r="E318" s="1" t="s">
        <v>227</v>
      </c>
      <c r="F318" s="1" t="s">
        <v>255</v>
      </c>
      <c r="G318" s="40">
        <v>4061792202405</v>
      </c>
    </row>
    <row r="319" spans="1:7" ht="15" x14ac:dyDescent="0.25">
      <c r="A319" s="10">
        <v>602401840</v>
      </c>
      <c r="B319" s="76" t="s">
        <v>604</v>
      </c>
      <c r="C319" s="25" t="s">
        <v>207</v>
      </c>
      <c r="D319" s="1" t="s">
        <v>370</v>
      </c>
      <c r="E319" s="29" t="s">
        <v>92</v>
      </c>
      <c r="F319" s="1" t="s">
        <v>255</v>
      </c>
      <c r="G319" s="40">
        <v>4061792202092</v>
      </c>
    </row>
    <row r="320" spans="1:7" ht="15" x14ac:dyDescent="0.25">
      <c r="A320" s="10">
        <v>602401850</v>
      </c>
      <c r="B320" s="76" t="s">
        <v>604</v>
      </c>
      <c r="C320" s="25" t="s">
        <v>207</v>
      </c>
      <c r="D320" s="1" t="s">
        <v>370</v>
      </c>
      <c r="E320" s="29" t="s">
        <v>92</v>
      </c>
      <c r="F320" s="1"/>
      <c r="G320" s="40">
        <v>4061792202412</v>
      </c>
    </row>
    <row r="321" spans="1:7" ht="15" x14ac:dyDescent="0.25">
      <c r="A321" s="10">
        <v>602402660</v>
      </c>
      <c r="B321" s="76" t="s">
        <v>620</v>
      </c>
      <c r="C321" s="25" t="s">
        <v>207</v>
      </c>
      <c r="D321" s="1" t="s">
        <v>371</v>
      </c>
      <c r="E321" s="1" t="s">
        <v>226</v>
      </c>
      <c r="F321" s="1" t="s">
        <v>255</v>
      </c>
      <c r="G321" s="40">
        <v>4061792202429</v>
      </c>
    </row>
    <row r="322" spans="1:7" ht="15" x14ac:dyDescent="0.25">
      <c r="A322" s="10">
        <v>602402810</v>
      </c>
      <c r="B322" s="76" t="s">
        <v>620</v>
      </c>
      <c r="C322" s="25" t="s">
        <v>207</v>
      </c>
      <c r="D322" s="1" t="s">
        <v>371</v>
      </c>
      <c r="E322" s="1" t="s">
        <v>227</v>
      </c>
      <c r="F322" s="1" t="s">
        <v>255</v>
      </c>
      <c r="G322" s="40">
        <v>4061792202436</v>
      </c>
    </row>
    <row r="323" spans="1:7" ht="15" x14ac:dyDescent="0.25">
      <c r="A323" s="10">
        <v>602402840</v>
      </c>
      <c r="B323" s="76" t="s">
        <v>620</v>
      </c>
      <c r="C323" s="25" t="s">
        <v>207</v>
      </c>
      <c r="D323" s="1" t="s">
        <v>372</v>
      </c>
      <c r="E323" s="29" t="s">
        <v>92</v>
      </c>
      <c r="F323" s="1" t="s">
        <v>255</v>
      </c>
      <c r="G323" s="40">
        <v>4061792202443</v>
      </c>
    </row>
    <row r="324" spans="1:7" ht="15" x14ac:dyDescent="0.25">
      <c r="A324" s="10">
        <v>602402850</v>
      </c>
      <c r="B324" s="76" t="s">
        <v>620</v>
      </c>
      <c r="C324" s="25" t="s">
        <v>207</v>
      </c>
      <c r="D324" s="1" t="s">
        <v>372</v>
      </c>
      <c r="E324" s="29" t="s">
        <v>92</v>
      </c>
      <c r="F324" s="1"/>
      <c r="G324" s="40">
        <v>4061792202450</v>
      </c>
    </row>
    <row r="325" spans="1:7" ht="15" x14ac:dyDescent="0.25">
      <c r="A325" s="53">
        <v>602403650</v>
      </c>
      <c r="B325" s="76" t="s">
        <v>605</v>
      </c>
      <c r="C325" s="25" t="s">
        <v>207</v>
      </c>
      <c r="D325" s="26" t="s">
        <v>386</v>
      </c>
      <c r="E325" s="26" t="s">
        <v>225</v>
      </c>
      <c r="F325" s="10" t="s">
        <v>255</v>
      </c>
      <c r="G325" s="43">
        <v>4061792228702</v>
      </c>
    </row>
    <row r="326" spans="1:7" ht="15" x14ac:dyDescent="0.25">
      <c r="A326" s="53">
        <v>602403660</v>
      </c>
      <c r="B326" s="76" t="s">
        <v>605</v>
      </c>
      <c r="C326" s="25" t="s">
        <v>207</v>
      </c>
      <c r="D326" s="26" t="s">
        <v>386</v>
      </c>
      <c r="E326" s="26" t="s">
        <v>226</v>
      </c>
      <c r="F326" s="10" t="s">
        <v>255</v>
      </c>
      <c r="G326" s="43">
        <v>4061792228719</v>
      </c>
    </row>
    <row r="327" spans="1:7" ht="15" x14ac:dyDescent="0.25">
      <c r="A327" s="53">
        <v>602403840</v>
      </c>
      <c r="B327" s="76" t="s">
        <v>605</v>
      </c>
      <c r="C327" s="25" t="s">
        <v>207</v>
      </c>
      <c r="D327" s="26" t="s">
        <v>387</v>
      </c>
      <c r="E327" s="29" t="s">
        <v>92</v>
      </c>
      <c r="F327" s="10" t="s">
        <v>255</v>
      </c>
      <c r="G327" s="43">
        <v>4061792228726</v>
      </c>
    </row>
    <row r="328" spans="1:7" ht="15" x14ac:dyDescent="0.25">
      <c r="A328" s="53">
        <v>602403850</v>
      </c>
      <c r="B328" s="76" t="s">
        <v>605</v>
      </c>
      <c r="C328" s="25" t="s">
        <v>207</v>
      </c>
      <c r="D328" s="26" t="s">
        <v>387</v>
      </c>
      <c r="E328" s="29" t="s">
        <v>92</v>
      </c>
      <c r="F328" s="10"/>
      <c r="G328" s="43">
        <v>4061792228733</v>
      </c>
    </row>
    <row r="329" spans="1:7" ht="15" x14ac:dyDescent="0.25">
      <c r="A329" s="53">
        <v>603180660</v>
      </c>
      <c r="B329" s="76" t="s">
        <v>538</v>
      </c>
      <c r="C329" s="1" t="s">
        <v>392</v>
      </c>
      <c r="D329" s="26" t="s">
        <v>378</v>
      </c>
      <c r="E329" s="26" t="s">
        <v>226</v>
      </c>
      <c r="F329" s="10" t="s">
        <v>255</v>
      </c>
      <c r="G329" s="56">
        <v>4061792211667</v>
      </c>
    </row>
    <row r="330" spans="1:7" ht="15" x14ac:dyDescent="0.25">
      <c r="A330" s="53">
        <v>603180840</v>
      </c>
      <c r="B330" s="76" t="s">
        <v>537</v>
      </c>
      <c r="C330" s="1" t="s">
        <v>392</v>
      </c>
      <c r="D330" s="26" t="s">
        <v>379</v>
      </c>
      <c r="E330" s="29" t="s">
        <v>92</v>
      </c>
      <c r="F330" s="10" t="s">
        <v>255</v>
      </c>
      <c r="G330" s="56">
        <v>4061792211650</v>
      </c>
    </row>
    <row r="331" spans="1:7" ht="15" x14ac:dyDescent="0.25">
      <c r="A331" s="53">
        <v>603180850</v>
      </c>
      <c r="B331" s="76" t="s">
        <v>537</v>
      </c>
      <c r="C331" s="1" t="s">
        <v>392</v>
      </c>
      <c r="D331" s="26" t="s">
        <v>379</v>
      </c>
      <c r="E331" s="29" t="s">
        <v>92</v>
      </c>
      <c r="F331" s="10"/>
      <c r="G331" s="56">
        <v>4061792211643</v>
      </c>
    </row>
    <row r="332" spans="1:7" ht="15" x14ac:dyDescent="0.25">
      <c r="A332" s="53">
        <v>603181660</v>
      </c>
      <c r="B332" s="76" t="s">
        <v>537</v>
      </c>
      <c r="C332" s="1" t="s">
        <v>392</v>
      </c>
      <c r="D332" s="26" t="s">
        <v>382</v>
      </c>
      <c r="E332" s="26" t="s">
        <v>226</v>
      </c>
      <c r="F332" s="10" t="s">
        <v>255</v>
      </c>
      <c r="G332" s="56">
        <v>4061792215450</v>
      </c>
    </row>
    <row r="333" spans="1:7" ht="15" x14ac:dyDescent="0.25">
      <c r="A333" s="53">
        <v>603181840</v>
      </c>
      <c r="B333" s="76" t="s">
        <v>537</v>
      </c>
      <c r="C333" s="1" t="s">
        <v>392</v>
      </c>
      <c r="D333" s="26" t="s">
        <v>383</v>
      </c>
      <c r="E333" s="29" t="s">
        <v>92</v>
      </c>
      <c r="F333" s="10" t="s">
        <v>255</v>
      </c>
      <c r="G333" s="56">
        <v>4061792211612</v>
      </c>
    </row>
    <row r="334" spans="1:7" ht="15" x14ac:dyDescent="0.25">
      <c r="A334" s="53">
        <v>603181850</v>
      </c>
      <c r="B334" s="76" t="s">
        <v>537</v>
      </c>
      <c r="C334" s="1" t="s">
        <v>392</v>
      </c>
      <c r="D334" s="26" t="s">
        <v>383</v>
      </c>
      <c r="E334" s="29" t="s">
        <v>92</v>
      </c>
      <c r="F334" s="10"/>
      <c r="G334" s="56">
        <v>4061792211636</v>
      </c>
    </row>
    <row r="335" spans="1:7" ht="15" x14ac:dyDescent="0.25">
      <c r="A335" s="53">
        <v>603182660</v>
      </c>
      <c r="B335" s="76" t="s">
        <v>580</v>
      </c>
      <c r="C335" s="1" t="s">
        <v>100</v>
      </c>
      <c r="D335" s="26" t="s">
        <v>380</v>
      </c>
      <c r="E335" s="26" t="s">
        <v>226</v>
      </c>
      <c r="F335" s="10" t="s">
        <v>255</v>
      </c>
      <c r="G335" s="56">
        <v>4061792212138</v>
      </c>
    </row>
    <row r="336" spans="1:7" ht="15" x14ac:dyDescent="0.25">
      <c r="A336" s="53">
        <v>603182840</v>
      </c>
      <c r="B336" s="76" t="s">
        <v>580</v>
      </c>
      <c r="C336" s="1" t="s">
        <v>100</v>
      </c>
      <c r="D336" s="26" t="s">
        <v>381</v>
      </c>
      <c r="E336" s="29" t="s">
        <v>92</v>
      </c>
      <c r="F336" s="10" t="s">
        <v>255</v>
      </c>
      <c r="G336" s="56">
        <v>4061792212121</v>
      </c>
    </row>
    <row r="337" spans="1:7" ht="15" x14ac:dyDescent="0.25">
      <c r="A337" s="53">
        <v>603182850</v>
      </c>
      <c r="B337" s="76" t="s">
        <v>580</v>
      </c>
      <c r="C337" s="1" t="s">
        <v>100</v>
      </c>
      <c r="D337" s="26" t="s">
        <v>381</v>
      </c>
      <c r="E337" s="29" t="s">
        <v>92</v>
      </c>
      <c r="F337" s="10"/>
      <c r="G337" s="56">
        <v>4061792212114</v>
      </c>
    </row>
    <row r="338" spans="1:7" ht="15" x14ac:dyDescent="0.25">
      <c r="A338" s="53">
        <v>603183650</v>
      </c>
      <c r="B338" s="76" t="s">
        <v>581</v>
      </c>
      <c r="C338" s="1" t="s">
        <v>100</v>
      </c>
      <c r="D338" s="26" t="s">
        <v>384</v>
      </c>
      <c r="E338" s="26" t="s">
        <v>225</v>
      </c>
      <c r="F338" s="10" t="s">
        <v>255</v>
      </c>
      <c r="G338" s="56">
        <v>4061792211681</v>
      </c>
    </row>
    <row r="339" spans="1:7" ht="15" x14ac:dyDescent="0.25">
      <c r="A339" s="53">
        <v>603183660</v>
      </c>
      <c r="B339" s="76" t="s">
        <v>581</v>
      </c>
      <c r="C339" s="1" t="s">
        <v>100</v>
      </c>
      <c r="D339" s="26" t="s">
        <v>384</v>
      </c>
      <c r="E339" s="26" t="s">
        <v>226</v>
      </c>
      <c r="F339" s="10" t="s">
        <v>255</v>
      </c>
      <c r="G339" s="56">
        <v>4061792215405</v>
      </c>
    </row>
    <row r="340" spans="1:7" ht="15" x14ac:dyDescent="0.25">
      <c r="A340" s="53">
        <v>603183840</v>
      </c>
      <c r="B340" s="76" t="s">
        <v>581</v>
      </c>
      <c r="C340" s="1" t="s">
        <v>100</v>
      </c>
      <c r="D340" s="26" t="s">
        <v>385</v>
      </c>
      <c r="E340" s="29" t="s">
        <v>92</v>
      </c>
      <c r="F340" s="10" t="s">
        <v>255</v>
      </c>
      <c r="G340" s="56">
        <v>4061792211698</v>
      </c>
    </row>
    <row r="341" spans="1:7" ht="15" x14ac:dyDescent="0.25">
      <c r="A341" s="53">
        <v>603183850</v>
      </c>
      <c r="B341" s="76" t="s">
        <v>581</v>
      </c>
      <c r="C341" s="1" t="s">
        <v>100</v>
      </c>
      <c r="D341" s="26" t="s">
        <v>385</v>
      </c>
      <c r="E341" s="29" t="s">
        <v>92</v>
      </c>
      <c r="F341" s="10"/>
      <c r="G341" s="56">
        <v>4061792212107</v>
      </c>
    </row>
    <row r="342" spans="1:7" ht="15" x14ac:dyDescent="0.25">
      <c r="A342" s="53">
        <v>603184660</v>
      </c>
      <c r="B342" s="76" t="s">
        <v>539</v>
      </c>
      <c r="C342" s="1" t="s">
        <v>392</v>
      </c>
      <c r="D342" s="26" t="s">
        <v>21</v>
      </c>
      <c r="E342" s="26" t="s">
        <v>226</v>
      </c>
      <c r="F342" s="10" t="s">
        <v>255</v>
      </c>
      <c r="G342" s="56">
        <v>4061792225244</v>
      </c>
    </row>
    <row r="343" spans="1:7" ht="15" x14ac:dyDescent="0.25">
      <c r="A343" s="53">
        <v>603184840</v>
      </c>
      <c r="B343" s="76" t="s">
        <v>539</v>
      </c>
      <c r="C343" s="1" t="s">
        <v>392</v>
      </c>
      <c r="D343" s="26" t="s">
        <v>293</v>
      </c>
      <c r="E343" s="29" t="s">
        <v>92</v>
      </c>
      <c r="F343" s="10" t="s">
        <v>255</v>
      </c>
      <c r="G343" s="56">
        <v>4061792225220</v>
      </c>
    </row>
    <row r="344" spans="1:7" ht="15" x14ac:dyDescent="0.25">
      <c r="A344" s="53">
        <v>603184850</v>
      </c>
      <c r="B344" s="76" t="s">
        <v>539</v>
      </c>
      <c r="C344" s="1" t="s">
        <v>392</v>
      </c>
      <c r="D344" s="26" t="s">
        <v>293</v>
      </c>
      <c r="E344" s="29" t="s">
        <v>92</v>
      </c>
      <c r="F344" s="10"/>
      <c r="G344" s="56">
        <v>4061792225237</v>
      </c>
    </row>
    <row r="345" spans="1:7" ht="15" x14ac:dyDescent="0.25">
      <c r="A345" s="53">
        <v>603185660</v>
      </c>
      <c r="B345" s="76" t="s">
        <v>582</v>
      </c>
      <c r="C345" s="1" t="s">
        <v>100</v>
      </c>
      <c r="D345" s="26" t="s">
        <v>34</v>
      </c>
      <c r="E345" s="26" t="s">
        <v>226</v>
      </c>
      <c r="F345" s="10" t="s">
        <v>255</v>
      </c>
      <c r="G345" s="56">
        <v>4061792225275</v>
      </c>
    </row>
    <row r="346" spans="1:7" ht="15" x14ac:dyDescent="0.25">
      <c r="A346" s="53">
        <v>603185840</v>
      </c>
      <c r="B346" s="76" t="s">
        <v>582</v>
      </c>
      <c r="C346" s="1" t="s">
        <v>100</v>
      </c>
      <c r="D346" s="26" t="s">
        <v>295</v>
      </c>
      <c r="E346" s="29" t="s">
        <v>92</v>
      </c>
      <c r="F346" s="10" t="s">
        <v>255</v>
      </c>
      <c r="G346" s="56">
        <v>4061792225251</v>
      </c>
    </row>
    <row r="347" spans="1:7" ht="15" x14ac:dyDescent="0.25">
      <c r="A347" s="53">
        <v>603185850</v>
      </c>
      <c r="B347" s="76" t="s">
        <v>582</v>
      </c>
      <c r="C347" s="1" t="s">
        <v>100</v>
      </c>
      <c r="D347" s="26" t="s">
        <v>295</v>
      </c>
      <c r="E347" s="29" t="s">
        <v>92</v>
      </c>
      <c r="F347" s="10"/>
      <c r="G347" s="56">
        <v>4061792225268</v>
      </c>
    </row>
    <row r="348" spans="1:7" ht="15" x14ac:dyDescent="0.25">
      <c r="A348" s="39">
        <v>610502840</v>
      </c>
      <c r="B348" s="77" t="s">
        <v>615</v>
      </c>
      <c r="C348" s="25" t="s">
        <v>448</v>
      </c>
      <c r="D348" s="29" t="s">
        <v>275</v>
      </c>
      <c r="E348" s="29" t="s">
        <v>68</v>
      </c>
      <c r="F348" s="28" t="s">
        <v>54</v>
      </c>
      <c r="G348" s="30">
        <v>4061792178724</v>
      </c>
    </row>
    <row r="349" spans="1:7" ht="15" x14ac:dyDescent="0.25">
      <c r="A349" s="39">
        <v>610502850</v>
      </c>
      <c r="B349" s="77" t="s">
        <v>615</v>
      </c>
      <c r="C349" s="25" t="s">
        <v>448</v>
      </c>
      <c r="D349" s="29" t="s">
        <v>275</v>
      </c>
      <c r="E349" s="29" t="s">
        <v>92</v>
      </c>
      <c r="F349" s="28"/>
      <c r="G349" s="30">
        <v>4061792178731</v>
      </c>
    </row>
    <row r="350" spans="1:7" ht="15" x14ac:dyDescent="0.25">
      <c r="A350" s="28">
        <v>611866660</v>
      </c>
      <c r="B350" s="75" t="s">
        <v>543</v>
      </c>
      <c r="C350" s="25" t="s">
        <v>211</v>
      </c>
      <c r="D350" s="29" t="s">
        <v>212</v>
      </c>
      <c r="E350" s="29" t="s">
        <v>200</v>
      </c>
      <c r="F350" s="28" t="s">
        <v>54</v>
      </c>
      <c r="G350" s="30">
        <v>4061792192140</v>
      </c>
    </row>
    <row r="351" spans="1:7" ht="15" x14ac:dyDescent="0.25">
      <c r="A351" s="28">
        <v>611866810</v>
      </c>
      <c r="B351" s="75" t="s">
        <v>543</v>
      </c>
      <c r="C351" s="25" t="s">
        <v>211</v>
      </c>
      <c r="D351" s="29" t="s">
        <v>212</v>
      </c>
      <c r="E351" s="29" t="s">
        <v>213</v>
      </c>
      <c r="F351" s="28" t="s">
        <v>54</v>
      </c>
      <c r="G351" s="30">
        <v>4061792192157</v>
      </c>
    </row>
    <row r="352" spans="1:7" ht="15" x14ac:dyDescent="0.25">
      <c r="A352" s="28">
        <v>611866840</v>
      </c>
      <c r="B352" s="75" t="s">
        <v>543</v>
      </c>
      <c r="C352" s="25" t="s">
        <v>211</v>
      </c>
      <c r="D352" s="29" t="s">
        <v>276</v>
      </c>
      <c r="E352" s="29" t="s">
        <v>92</v>
      </c>
      <c r="F352" s="28" t="s">
        <v>54</v>
      </c>
      <c r="G352" s="30">
        <v>4061792192164</v>
      </c>
    </row>
    <row r="353" spans="1:7" ht="15" x14ac:dyDescent="0.25">
      <c r="A353" s="28">
        <v>611866850</v>
      </c>
      <c r="B353" s="75" t="s">
        <v>543</v>
      </c>
      <c r="C353" s="25" t="s">
        <v>211</v>
      </c>
      <c r="D353" s="29" t="s">
        <v>276</v>
      </c>
      <c r="E353" s="29" t="s">
        <v>92</v>
      </c>
      <c r="F353" s="28"/>
      <c r="G353" s="30">
        <v>4061792196490</v>
      </c>
    </row>
    <row r="354" spans="1:7" ht="15" x14ac:dyDescent="0.25">
      <c r="A354" s="54">
        <v>612090800</v>
      </c>
      <c r="B354" s="76" t="s">
        <v>610</v>
      </c>
      <c r="C354" s="1" t="s">
        <v>429</v>
      </c>
      <c r="D354" s="35" t="s">
        <v>394</v>
      </c>
      <c r="E354" s="26" t="s">
        <v>414</v>
      </c>
      <c r="F354" s="10" t="s">
        <v>261</v>
      </c>
      <c r="G354" s="43">
        <v>4061792226784</v>
      </c>
    </row>
    <row r="355" spans="1:7" ht="15" x14ac:dyDescent="0.25">
      <c r="A355" s="54">
        <v>612090840</v>
      </c>
      <c r="B355" s="76" t="s">
        <v>610</v>
      </c>
      <c r="C355" s="1" t="s">
        <v>429</v>
      </c>
      <c r="D355" s="35" t="s">
        <v>415</v>
      </c>
      <c r="E355" s="29" t="s">
        <v>92</v>
      </c>
      <c r="F355" s="10" t="s">
        <v>261</v>
      </c>
      <c r="G355" s="43">
        <v>4061792226791</v>
      </c>
    </row>
    <row r="356" spans="1:7" ht="15" x14ac:dyDescent="0.25">
      <c r="A356" s="39">
        <v>613021510</v>
      </c>
      <c r="B356" s="75" t="s">
        <v>587</v>
      </c>
      <c r="C356" s="25" t="s">
        <v>214</v>
      </c>
      <c r="D356" s="29" t="s">
        <v>24</v>
      </c>
      <c r="E356" s="29" t="s">
        <v>215</v>
      </c>
      <c r="F356" s="28" t="s">
        <v>54</v>
      </c>
      <c r="G356" s="30">
        <v>4007430277534</v>
      </c>
    </row>
    <row r="357" spans="1:7" ht="15" x14ac:dyDescent="0.25">
      <c r="A357" s="39">
        <v>613021800</v>
      </c>
      <c r="B357" s="75" t="s">
        <v>587</v>
      </c>
      <c r="C357" s="25" t="s">
        <v>214</v>
      </c>
      <c r="D357" s="29" t="s">
        <v>216</v>
      </c>
      <c r="E357" s="29" t="s">
        <v>217</v>
      </c>
      <c r="F357" s="28" t="s">
        <v>54</v>
      </c>
      <c r="G357" s="30">
        <v>4007430335012</v>
      </c>
    </row>
    <row r="358" spans="1:7" ht="15" x14ac:dyDescent="0.25">
      <c r="A358" s="39">
        <v>613021840</v>
      </c>
      <c r="B358" s="75" t="s">
        <v>587</v>
      </c>
      <c r="C358" s="25" t="s">
        <v>214</v>
      </c>
      <c r="D358" s="29" t="s">
        <v>277</v>
      </c>
      <c r="E358" s="29" t="s">
        <v>92</v>
      </c>
      <c r="F358" s="28" t="s">
        <v>54</v>
      </c>
      <c r="G358" s="30">
        <v>4007430287700</v>
      </c>
    </row>
    <row r="359" spans="1:7" ht="25.5" x14ac:dyDescent="0.25">
      <c r="A359" s="39">
        <v>613021890</v>
      </c>
      <c r="B359" s="75" t="s">
        <v>587</v>
      </c>
      <c r="C359" s="25" t="s">
        <v>214</v>
      </c>
      <c r="D359" s="29" t="s">
        <v>277</v>
      </c>
      <c r="E359" s="29" t="s">
        <v>218</v>
      </c>
      <c r="F359" s="28" t="s">
        <v>0</v>
      </c>
      <c r="G359" s="30">
        <v>4007430277558</v>
      </c>
    </row>
    <row r="360" spans="1:7" ht="15" x14ac:dyDescent="0.25">
      <c r="A360" s="39">
        <v>613025810</v>
      </c>
      <c r="B360" s="75" t="s">
        <v>611</v>
      </c>
      <c r="C360" s="25" t="s">
        <v>219</v>
      </c>
      <c r="D360" s="29" t="s">
        <v>220</v>
      </c>
      <c r="E360" s="29" t="s">
        <v>221</v>
      </c>
      <c r="F360" s="28"/>
      <c r="G360" s="30">
        <v>4007430334930</v>
      </c>
    </row>
    <row r="361" spans="1:7" ht="15" x14ac:dyDescent="0.25">
      <c r="A361" s="39">
        <v>613025850</v>
      </c>
      <c r="B361" s="75" t="s">
        <v>611</v>
      </c>
      <c r="C361" s="25" t="s">
        <v>219</v>
      </c>
      <c r="D361" s="29" t="s">
        <v>278</v>
      </c>
      <c r="E361" s="29" t="s">
        <v>92</v>
      </c>
      <c r="F361" s="28"/>
      <c r="G361" s="30">
        <v>4007430321602</v>
      </c>
    </row>
    <row r="362" spans="1:7" ht="15" x14ac:dyDescent="0.25">
      <c r="A362" s="53">
        <v>613052510</v>
      </c>
      <c r="B362" s="75" t="s">
        <v>515</v>
      </c>
      <c r="C362" s="25" t="s">
        <v>82</v>
      </c>
      <c r="D362" s="26" t="s">
        <v>222</v>
      </c>
      <c r="E362" s="26" t="s">
        <v>223</v>
      </c>
      <c r="F362" s="26" t="s">
        <v>178</v>
      </c>
      <c r="G362" s="27">
        <v>4061792205376</v>
      </c>
    </row>
    <row r="363" spans="1:7" ht="15" x14ac:dyDescent="0.25">
      <c r="A363" s="53">
        <v>613052840</v>
      </c>
      <c r="B363" s="75" t="s">
        <v>515</v>
      </c>
      <c r="C363" s="25" t="s">
        <v>82</v>
      </c>
      <c r="D363" s="26" t="s">
        <v>224</v>
      </c>
      <c r="E363" s="29" t="s">
        <v>92</v>
      </c>
      <c r="F363" s="26" t="s">
        <v>178</v>
      </c>
      <c r="G363" s="27">
        <v>4061792205369</v>
      </c>
    </row>
    <row r="364" spans="1:7" ht="15" x14ac:dyDescent="0.25">
      <c r="A364" s="53">
        <v>613052850</v>
      </c>
      <c r="B364" s="75" t="s">
        <v>515</v>
      </c>
      <c r="C364" s="25" t="s">
        <v>82</v>
      </c>
      <c r="D364" s="26" t="s">
        <v>224</v>
      </c>
      <c r="E364" s="29" t="s">
        <v>92</v>
      </c>
      <c r="F364" s="26" t="s">
        <v>0</v>
      </c>
      <c r="G364" s="27">
        <v>4061792205352</v>
      </c>
    </row>
    <row r="365" spans="1:7" ht="15" x14ac:dyDescent="0.25">
      <c r="A365" s="53">
        <v>613054650</v>
      </c>
      <c r="B365" s="75" t="s">
        <v>516</v>
      </c>
      <c r="C365" s="25" t="s">
        <v>82</v>
      </c>
      <c r="D365" s="26" t="s">
        <v>41</v>
      </c>
      <c r="E365" s="26" t="s">
        <v>225</v>
      </c>
      <c r="F365" s="26" t="s">
        <v>178</v>
      </c>
      <c r="G365" s="27">
        <v>4061792206106</v>
      </c>
    </row>
    <row r="366" spans="1:7" ht="15" x14ac:dyDescent="0.25">
      <c r="A366" s="53">
        <v>613054660</v>
      </c>
      <c r="B366" s="75" t="s">
        <v>516</v>
      </c>
      <c r="C366" s="25" t="s">
        <v>82</v>
      </c>
      <c r="D366" s="26" t="s">
        <v>41</v>
      </c>
      <c r="E366" s="26" t="s">
        <v>226</v>
      </c>
      <c r="F366" s="26" t="s">
        <v>178</v>
      </c>
      <c r="G366" s="27">
        <v>4061792206113</v>
      </c>
    </row>
    <row r="367" spans="1:7" ht="15" x14ac:dyDescent="0.25">
      <c r="A367" s="53">
        <v>613054810</v>
      </c>
      <c r="B367" s="75" t="s">
        <v>516</v>
      </c>
      <c r="C367" s="25" t="s">
        <v>82</v>
      </c>
      <c r="D367" s="26" t="s">
        <v>41</v>
      </c>
      <c r="E367" s="26" t="s">
        <v>227</v>
      </c>
      <c r="F367" s="26" t="s">
        <v>178</v>
      </c>
      <c r="G367" s="27">
        <v>4061792206120</v>
      </c>
    </row>
    <row r="368" spans="1:7" ht="15" x14ac:dyDescent="0.25">
      <c r="A368" s="53">
        <v>613054840</v>
      </c>
      <c r="B368" s="75" t="s">
        <v>516</v>
      </c>
      <c r="C368" s="25" t="s">
        <v>82</v>
      </c>
      <c r="D368" s="26" t="s">
        <v>228</v>
      </c>
      <c r="E368" s="29" t="s">
        <v>92</v>
      </c>
      <c r="F368" s="26" t="s">
        <v>178</v>
      </c>
      <c r="G368" s="27">
        <v>4061792205390</v>
      </c>
    </row>
    <row r="369" spans="1:7" ht="15" x14ac:dyDescent="0.25">
      <c r="A369" s="53">
        <v>613054850</v>
      </c>
      <c r="B369" s="75" t="s">
        <v>516</v>
      </c>
      <c r="C369" s="25" t="s">
        <v>82</v>
      </c>
      <c r="D369" s="26" t="s">
        <v>228</v>
      </c>
      <c r="E369" s="29" t="s">
        <v>92</v>
      </c>
      <c r="F369" s="26" t="s">
        <v>0</v>
      </c>
      <c r="G369" s="27">
        <v>4061792205383</v>
      </c>
    </row>
    <row r="370" spans="1:7" ht="15" x14ac:dyDescent="0.25">
      <c r="A370" s="53">
        <v>613056840</v>
      </c>
      <c r="B370" s="75" t="s">
        <v>517</v>
      </c>
      <c r="C370" s="25" t="s">
        <v>82</v>
      </c>
      <c r="D370" s="26" t="s">
        <v>229</v>
      </c>
      <c r="E370" s="29" t="s">
        <v>92</v>
      </c>
      <c r="F370" s="26" t="s">
        <v>178</v>
      </c>
      <c r="G370" s="27">
        <v>4061792206182</v>
      </c>
    </row>
    <row r="371" spans="1:7" ht="15" x14ac:dyDescent="0.25">
      <c r="A371" s="53">
        <v>613057660</v>
      </c>
      <c r="B371" s="75" t="s">
        <v>518</v>
      </c>
      <c r="C371" s="25" t="s">
        <v>82</v>
      </c>
      <c r="D371" s="26" t="s">
        <v>42</v>
      </c>
      <c r="E371" s="26" t="s">
        <v>226</v>
      </c>
      <c r="F371" s="26" t="s">
        <v>178</v>
      </c>
      <c r="G371" s="27">
        <v>4061792206618</v>
      </c>
    </row>
    <row r="372" spans="1:7" ht="15" x14ac:dyDescent="0.25">
      <c r="A372" s="53">
        <v>613057840</v>
      </c>
      <c r="B372" s="75" t="s">
        <v>518</v>
      </c>
      <c r="C372" s="25" t="s">
        <v>82</v>
      </c>
      <c r="D372" s="26" t="s">
        <v>230</v>
      </c>
      <c r="E372" s="29" t="s">
        <v>92</v>
      </c>
      <c r="F372" s="26" t="s">
        <v>178</v>
      </c>
      <c r="G372" s="27">
        <v>4061792206601</v>
      </c>
    </row>
    <row r="373" spans="1:7" ht="15" x14ac:dyDescent="0.25">
      <c r="A373" s="53">
        <v>613057850</v>
      </c>
      <c r="B373" s="75" t="s">
        <v>518</v>
      </c>
      <c r="C373" s="25" t="s">
        <v>82</v>
      </c>
      <c r="D373" s="26" t="s">
        <v>230</v>
      </c>
      <c r="E373" s="29" t="s">
        <v>92</v>
      </c>
      <c r="F373" s="26" t="s">
        <v>0</v>
      </c>
      <c r="G373" s="27">
        <v>4061792206199</v>
      </c>
    </row>
    <row r="374" spans="1:7" ht="15" x14ac:dyDescent="0.25">
      <c r="A374" s="53">
        <v>613059660</v>
      </c>
      <c r="B374" s="75" t="s">
        <v>519</v>
      </c>
      <c r="C374" s="25" t="s">
        <v>82</v>
      </c>
      <c r="D374" s="26" t="s">
        <v>231</v>
      </c>
      <c r="E374" s="26" t="s">
        <v>226</v>
      </c>
      <c r="F374" s="26" t="s">
        <v>178</v>
      </c>
      <c r="G374" s="27">
        <v>4061792206915</v>
      </c>
    </row>
    <row r="375" spans="1:7" ht="15" x14ac:dyDescent="0.25">
      <c r="A375" s="53">
        <v>613059840</v>
      </c>
      <c r="B375" s="75" t="s">
        <v>519</v>
      </c>
      <c r="C375" s="25" t="s">
        <v>82</v>
      </c>
      <c r="D375" s="26" t="s">
        <v>232</v>
      </c>
      <c r="E375" s="29" t="s">
        <v>92</v>
      </c>
      <c r="F375" s="26" t="s">
        <v>178</v>
      </c>
      <c r="G375" s="27">
        <v>4061792206908</v>
      </c>
    </row>
    <row r="376" spans="1:7" ht="15" x14ac:dyDescent="0.25">
      <c r="A376" s="53">
        <v>613059850</v>
      </c>
      <c r="B376" s="75" t="s">
        <v>519</v>
      </c>
      <c r="C376" s="25" t="s">
        <v>82</v>
      </c>
      <c r="D376" s="26" t="s">
        <v>232</v>
      </c>
      <c r="E376" s="29" t="s">
        <v>92</v>
      </c>
      <c r="F376" s="26" t="s">
        <v>0</v>
      </c>
      <c r="G376" s="27">
        <v>4061792206397</v>
      </c>
    </row>
    <row r="377" spans="1:7" ht="15" x14ac:dyDescent="0.25">
      <c r="A377" s="39">
        <v>613070860</v>
      </c>
      <c r="B377" s="75" t="s">
        <v>501</v>
      </c>
      <c r="C377" s="25" t="s">
        <v>108</v>
      </c>
      <c r="D377" s="29" t="s">
        <v>271</v>
      </c>
      <c r="E377" s="29" t="s">
        <v>69</v>
      </c>
      <c r="F377" s="28"/>
      <c r="G377" s="30">
        <v>4007430244680</v>
      </c>
    </row>
    <row r="378" spans="1:7" ht="15" x14ac:dyDescent="0.25">
      <c r="A378" s="39">
        <v>613072890</v>
      </c>
      <c r="B378" s="75" t="s">
        <v>520</v>
      </c>
      <c r="C378" s="25" t="s">
        <v>82</v>
      </c>
      <c r="D378" s="29" t="s">
        <v>272</v>
      </c>
      <c r="E378" s="29" t="s">
        <v>69</v>
      </c>
      <c r="F378" s="28"/>
      <c r="G378" s="30">
        <v>4007430245069</v>
      </c>
    </row>
    <row r="379" spans="1:7" ht="15" x14ac:dyDescent="0.25">
      <c r="A379" s="39">
        <v>613075660</v>
      </c>
      <c r="B379" s="75" t="s">
        <v>521</v>
      </c>
      <c r="C379" s="25" t="s">
        <v>82</v>
      </c>
      <c r="D379" s="29" t="s">
        <v>233</v>
      </c>
      <c r="E379" s="29" t="s">
        <v>234</v>
      </c>
      <c r="F379" s="28" t="s">
        <v>54</v>
      </c>
      <c r="G379" s="30">
        <v>4007430289087</v>
      </c>
    </row>
    <row r="380" spans="1:7" ht="15" x14ac:dyDescent="0.25">
      <c r="A380" s="39">
        <v>613075810</v>
      </c>
      <c r="B380" s="75" t="s">
        <v>521</v>
      </c>
      <c r="C380" s="25" t="s">
        <v>82</v>
      </c>
      <c r="D380" s="29" t="s">
        <v>25</v>
      </c>
      <c r="E380" s="29" t="s">
        <v>139</v>
      </c>
      <c r="F380" s="28" t="s">
        <v>54</v>
      </c>
      <c r="G380" s="30">
        <v>4007430334886</v>
      </c>
    </row>
    <row r="381" spans="1:7" ht="15" x14ac:dyDescent="0.25">
      <c r="A381" s="39">
        <v>613075840</v>
      </c>
      <c r="B381" s="75" t="s">
        <v>521</v>
      </c>
      <c r="C381" s="25" t="s">
        <v>82</v>
      </c>
      <c r="D381" s="29" t="s">
        <v>273</v>
      </c>
      <c r="E381" s="29" t="s">
        <v>92</v>
      </c>
      <c r="F381" s="28" t="s">
        <v>54</v>
      </c>
      <c r="G381" s="30">
        <v>4007430286062</v>
      </c>
    </row>
    <row r="382" spans="1:7" ht="15" x14ac:dyDescent="0.25">
      <c r="A382" s="39">
        <v>613075850</v>
      </c>
      <c r="B382" s="75" t="s">
        <v>521</v>
      </c>
      <c r="C382" s="25" t="s">
        <v>82</v>
      </c>
      <c r="D382" s="29" t="s">
        <v>274</v>
      </c>
      <c r="E382" s="29" t="s">
        <v>92</v>
      </c>
      <c r="F382" s="28"/>
      <c r="G382" s="30">
        <v>4007430286079</v>
      </c>
    </row>
    <row r="383" spans="1:7" ht="15" x14ac:dyDescent="0.25">
      <c r="A383" s="39">
        <v>613077660</v>
      </c>
      <c r="B383" s="75" t="s">
        <v>522</v>
      </c>
      <c r="C383" s="25" t="s">
        <v>82</v>
      </c>
      <c r="D383" s="29" t="s">
        <v>235</v>
      </c>
      <c r="E383" s="29" t="s">
        <v>234</v>
      </c>
      <c r="F383" s="28" t="s">
        <v>54</v>
      </c>
      <c r="G383" s="30">
        <v>4007430289094</v>
      </c>
    </row>
    <row r="384" spans="1:7" ht="15" x14ac:dyDescent="0.25">
      <c r="A384" s="39">
        <v>613077810</v>
      </c>
      <c r="B384" s="75" t="s">
        <v>522</v>
      </c>
      <c r="C384" s="25" t="s">
        <v>82</v>
      </c>
      <c r="D384" s="29" t="s">
        <v>235</v>
      </c>
      <c r="E384" s="29" t="s">
        <v>139</v>
      </c>
      <c r="F384" s="28" t="s">
        <v>54</v>
      </c>
      <c r="G384" s="30">
        <v>4007430334893</v>
      </c>
    </row>
    <row r="385" spans="1:7" ht="15" x14ac:dyDescent="0.25">
      <c r="A385" s="39">
        <v>613077840</v>
      </c>
      <c r="B385" s="75" t="s">
        <v>522</v>
      </c>
      <c r="C385" s="25" t="s">
        <v>82</v>
      </c>
      <c r="D385" s="29" t="s">
        <v>266</v>
      </c>
      <c r="E385" s="29" t="s">
        <v>92</v>
      </c>
      <c r="F385" s="28" t="s">
        <v>54</v>
      </c>
      <c r="G385" s="30">
        <v>4007430286208</v>
      </c>
    </row>
    <row r="386" spans="1:7" ht="15" x14ac:dyDescent="0.25">
      <c r="A386" s="39">
        <v>613077850</v>
      </c>
      <c r="B386" s="75" t="s">
        <v>522</v>
      </c>
      <c r="C386" s="25" t="s">
        <v>82</v>
      </c>
      <c r="D386" s="29" t="s">
        <v>266</v>
      </c>
      <c r="E386" s="29" t="s">
        <v>92</v>
      </c>
      <c r="F386" s="28"/>
      <c r="G386" s="30">
        <v>4007430286215</v>
      </c>
    </row>
    <row r="387" spans="1:7" ht="15" x14ac:dyDescent="0.25">
      <c r="A387" s="39">
        <v>613077940</v>
      </c>
      <c r="B387" s="75" t="s">
        <v>522</v>
      </c>
      <c r="C387" s="25" t="s">
        <v>82</v>
      </c>
      <c r="D387" s="29" t="s">
        <v>236</v>
      </c>
      <c r="E387" s="29" t="s">
        <v>237</v>
      </c>
      <c r="F387" s="28" t="s">
        <v>54</v>
      </c>
      <c r="G387" s="30">
        <v>4007430335005</v>
      </c>
    </row>
    <row r="388" spans="1:7" ht="15" x14ac:dyDescent="0.25">
      <c r="A388" s="39">
        <v>613078840</v>
      </c>
      <c r="B388" s="75" t="s">
        <v>523</v>
      </c>
      <c r="C388" s="25" t="s">
        <v>82</v>
      </c>
      <c r="D388" s="29" t="s">
        <v>267</v>
      </c>
      <c r="E388" s="29" t="s">
        <v>92</v>
      </c>
      <c r="F388" s="28" t="s">
        <v>54</v>
      </c>
      <c r="G388" s="30">
        <v>4007430289124</v>
      </c>
    </row>
    <row r="389" spans="1:7" ht="15" x14ac:dyDescent="0.25">
      <c r="A389" s="39">
        <v>613087840</v>
      </c>
      <c r="B389" s="75" t="s">
        <v>524</v>
      </c>
      <c r="C389" s="25" t="s">
        <v>82</v>
      </c>
      <c r="D389" s="29" t="s">
        <v>268</v>
      </c>
      <c r="E389" s="29" t="s">
        <v>92</v>
      </c>
      <c r="F389" s="28" t="s">
        <v>54</v>
      </c>
      <c r="G389" s="30">
        <v>4007430318091</v>
      </c>
    </row>
    <row r="390" spans="1:7" ht="15" x14ac:dyDescent="0.25">
      <c r="A390" s="70">
        <v>613088500</v>
      </c>
      <c r="B390" s="75" t="s">
        <v>499</v>
      </c>
      <c r="C390" s="25" t="s">
        <v>238</v>
      </c>
      <c r="D390" s="31" t="s">
        <v>239</v>
      </c>
      <c r="E390" s="29" t="s">
        <v>240</v>
      </c>
      <c r="F390" s="28" t="s">
        <v>54</v>
      </c>
      <c r="G390" s="32">
        <v>4061792183926</v>
      </c>
    </row>
    <row r="391" spans="1:7" ht="15" x14ac:dyDescent="0.25">
      <c r="A391" s="39">
        <v>613088800</v>
      </c>
      <c r="B391" s="75" t="s">
        <v>499</v>
      </c>
      <c r="C391" s="25" t="s">
        <v>238</v>
      </c>
      <c r="D391" s="29" t="s">
        <v>30</v>
      </c>
      <c r="E391" s="29" t="s">
        <v>241</v>
      </c>
      <c r="F391" s="28" t="s">
        <v>54</v>
      </c>
      <c r="G391" s="33">
        <v>4061792183933</v>
      </c>
    </row>
    <row r="392" spans="1:7" ht="15" x14ac:dyDescent="0.25">
      <c r="A392" s="39">
        <v>613088840</v>
      </c>
      <c r="B392" s="75" t="s">
        <v>499</v>
      </c>
      <c r="C392" s="25" t="s">
        <v>238</v>
      </c>
      <c r="D392" s="29" t="s">
        <v>269</v>
      </c>
      <c r="E392" s="29" t="s">
        <v>92</v>
      </c>
      <c r="F392" s="28" t="s">
        <v>54</v>
      </c>
      <c r="G392" s="33">
        <v>4061792183940</v>
      </c>
    </row>
    <row r="393" spans="1:7" ht="15" x14ac:dyDescent="0.25">
      <c r="A393" s="39">
        <v>613088850</v>
      </c>
      <c r="B393" s="75" t="s">
        <v>499</v>
      </c>
      <c r="C393" s="25" t="s">
        <v>238</v>
      </c>
      <c r="D393" s="29" t="s">
        <v>269</v>
      </c>
      <c r="E393" s="29" t="s">
        <v>92</v>
      </c>
      <c r="F393" s="28" t="s">
        <v>0</v>
      </c>
      <c r="G393" s="30">
        <v>4061792183957</v>
      </c>
    </row>
    <row r="394" spans="1:7" ht="15" x14ac:dyDescent="0.25">
      <c r="A394" s="53">
        <v>613091850</v>
      </c>
      <c r="B394" s="76" t="s">
        <v>525</v>
      </c>
      <c r="C394" s="25" t="s">
        <v>82</v>
      </c>
      <c r="D394" s="26" t="s">
        <v>242</v>
      </c>
      <c r="E394" s="29" t="s">
        <v>92</v>
      </c>
      <c r="F394" s="26" t="s">
        <v>0</v>
      </c>
      <c r="G394" s="27">
        <v>4061792206939</v>
      </c>
    </row>
    <row r="395" spans="1:7" ht="15" x14ac:dyDescent="0.25">
      <c r="A395" s="39">
        <v>613102810</v>
      </c>
      <c r="B395" s="75" t="s">
        <v>482</v>
      </c>
      <c r="C395" s="25" t="s">
        <v>243</v>
      </c>
      <c r="D395" s="29" t="s">
        <v>26</v>
      </c>
      <c r="E395" s="29" t="s">
        <v>99</v>
      </c>
      <c r="F395" s="28" t="s">
        <v>52</v>
      </c>
      <c r="G395" s="30">
        <v>4007430335104</v>
      </c>
    </row>
    <row r="396" spans="1:7" ht="15" x14ac:dyDescent="0.25">
      <c r="A396" s="39">
        <v>613102840</v>
      </c>
      <c r="B396" s="75" t="s">
        <v>482</v>
      </c>
      <c r="C396" s="25" t="s">
        <v>243</v>
      </c>
      <c r="D396" s="29" t="s">
        <v>270</v>
      </c>
      <c r="E396" s="29" t="s">
        <v>92</v>
      </c>
      <c r="F396" s="28" t="s">
        <v>52</v>
      </c>
      <c r="G396" s="30">
        <v>4007430312433</v>
      </c>
    </row>
    <row r="397" spans="1:7" ht="15" x14ac:dyDescent="0.25">
      <c r="A397" s="10">
        <v>613103810</v>
      </c>
      <c r="B397" s="76" t="s">
        <v>483</v>
      </c>
      <c r="C397" s="25" t="s">
        <v>243</v>
      </c>
      <c r="D397" s="2" t="s">
        <v>43</v>
      </c>
      <c r="E397" s="2" t="s">
        <v>376</v>
      </c>
      <c r="F397" s="10" t="s">
        <v>416</v>
      </c>
      <c r="G397" s="11">
        <v>4061792208988</v>
      </c>
    </row>
    <row r="398" spans="1:7" ht="15" x14ac:dyDescent="0.25">
      <c r="A398" s="10">
        <v>613103840</v>
      </c>
      <c r="B398" s="76" t="s">
        <v>483</v>
      </c>
      <c r="C398" s="25" t="s">
        <v>243</v>
      </c>
      <c r="D398" s="2" t="s">
        <v>374</v>
      </c>
      <c r="E398" s="29" t="s">
        <v>92</v>
      </c>
      <c r="F398" s="10" t="s">
        <v>416</v>
      </c>
      <c r="G398" s="11">
        <v>4061792209701</v>
      </c>
    </row>
    <row r="399" spans="1:7" ht="15" x14ac:dyDescent="0.25">
      <c r="A399" s="10">
        <v>614216810</v>
      </c>
      <c r="B399" s="76" t="s">
        <v>526</v>
      </c>
      <c r="C399" s="1" t="s">
        <v>244</v>
      </c>
      <c r="D399" s="1" t="s">
        <v>430</v>
      </c>
      <c r="E399" s="1" t="s">
        <v>227</v>
      </c>
      <c r="F399" s="10"/>
      <c r="G399" s="22">
        <v>4061792235830</v>
      </c>
    </row>
    <row r="400" spans="1:7" ht="15" x14ac:dyDescent="0.25">
      <c r="A400" s="10">
        <v>614216850</v>
      </c>
      <c r="B400" s="76" t="s">
        <v>526</v>
      </c>
      <c r="C400" s="1" t="s">
        <v>244</v>
      </c>
      <c r="D400" s="1" t="s">
        <v>431</v>
      </c>
      <c r="E400" s="1" t="s">
        <v>92</v>
      </c>
      <c r="F400" s="10"/>
      <c r="G400" s="22">
        <v>4061792230415</v>
      </c>
    </row>
    <row r="401" spans="1:7" ht="15" x14ac:dyDescent="0.25">
      <c r="A401" s="10">
        <v>614216920</v>
      </c>
      <c r="B401" s="76" t="s">
        <v>526</v>
      </c>
      <c r="C401" s="1" t="s">
        <v>244</v>
      </c>
      <c r="D401" s="1" t="s">
        <v>430</v>
      </c>
      <c r="E401" s="1" t="s">
        <v>436</v>
      </c>
      <c r="F401" s="10"/>
      <c r="G401" s="22">
        <v>4061792251366</v>
      </c>
    </row>
    <row r="402" spans="1:7" ht="15" x14ac:dyDescent="0.25">
      <c r="A402" s="10">
        <v>614254810</v>
      </c>
      <c r="B402" s="76" t="s">
        <v>527</v>
      </c>
      <c r="C402" s="1" t="s">
        <v>244</v>
      </c>
      <c r="D402" s="1" t="s">
        <v>432</v>
      </c>
      <c r="E402" s="1" t="s">
        <v>227</v>
      </c>
      <c r="F402" s="10"/>
      <c r="G402" s="22">
        <v>4061792235854</v>
      </c>
    </row>
    <row r="403" spans="1:7" ht="15" x14ac:dyDescent="0.25">
      <c r="A403" s="10">
        <v>614254850</v>
      </c>
      <c r="B403" s="76" t="s">
        <v>527</v>
      </c>
      <c r="C403" s="1" t="s">
        <v>244</v>
      </c>
      <c r="D403" s="1" t="s">
        <v>433</v>
      </c>
      <c r="E403" s="1" t="s">
        <v>92</v>
      </c>
      <c r="F403" s="10"/>
      <c r="G403" s="22">
        <v>4061792230422</v>
      </c>
    </row>
    <row r="404" spans="1:7" ht="15" x14ac:dyDescent="0.25">
      <c r="A404" s="10">
        <v>614254920</v>
      </c>
      <c r="B404" s="76" t="s">
        <v>527</v>
      </c>
      <c r="C404" s="1" t="s">
        <v>244</v>
      </c>
      <c r="D404" s="1" t="s">
        <v>395</v>
      </c>
      <c r="E404" s="1" t="s">
        <v>436</v>
      </c>
      <c r="F404" s="10"/>
      <c r="G404" s="22">
        <v>4061792250932</v>
      </c>
    </row>
    <row r="405" spans="1:7" ht="15" x14ac:dyDescent="0.25">
      <c r="A405" s="10">
        <v>614305810</v>
      </c>
      <c r="B405" s="76" t="s">
        <v>528</v>
      </c>
      <c r="C405" s="1" t="s">
        <v>244</v>
      </c>
      <c r="D405" s="1" t="s">
        <v>434</v>
      </c>
      <c r="E405" s="1" t="s">
        <v>227</v>
      </c>
      <c r="F405" s="10"/>
      <c r="G405" s="22">
        <v>4061792235861</v>
      </c>
    </row>
    <row r="406" spans="1:7" ht="15" x14ac:dyDescent="0.25">
      <c r="A406" s="10">
        <v>614305850</v>
      </c>
      <c r="B406" s="76" t="s">
        <v>528</v>
      </c>
      <c r="C406" s="1" t="s">
        <v>244</v>
      </c>
      <c r="D406" s="1" t="s">
        <v>435</v>
      </c>
      <c r="E406" s="1" t="s">
        <v>92</v>
      </c>
      <c r="F406" s="10"/>
      <c r="G406" s="22">
        <v>4061792230439</v>
      </c>
    </row>
    <row r="407" spans="1:7" ht="15" x14ac:dyDescent="0.25">
      <c r="A407" s="39">
        <v>619002500</v>
      </c>
      <c r="B407" s="75" t="s">
        <v>578</v>
      </c>
      <c r="C407" s="25" t="s">
        <v>245</v>
      </c>
      <c r="D407" s="29" t="s">
        <v>27</v>
      </c>
      <c r="E407" s="29" t="s">
        <v>246</v>
      </c>
      <c r="F407" s="28" t="s">
        <v>54</v>
      </c>
      <c r="G407" s="30">
        <v>4007430333384</v>
      </c>
    </row>
    <row r="408" spans="1:7" ht="15" x14ac:dyDescent="0.25">
      <c r="A408" s="39">
        <v>619002800</v>
      </c>
      <c r="B408" s="75" t="s">
        <v>578</v>
      </c>
      <c r="C408" s="25" t="s">
        <v>245</v>
      </c>
      <c r="D408" s="29" t="s">
        <v>27</v>
      </c>
      <c r="E408" s="29" t="s">
        <v>67</v>
      </c>
      <c r="F408" s="28" t="s">
        <v>54</v>
      </c>
      <c r="G408" s="30">
        <v>4007430334671</v>
      </c>
    </row>
    <row r="409" spans="1:7" ht="15" x14ac:dyDescent="0.25">
      <c r="A409" s="39">
        <v>619002840</v>
      </c>
      <c r="B409" s="75" t="s">
        <v>578</v>
      </c>
      <c r="C409" s="25" t="s">
        <v>245</v>
      </c>
      <c r="D409" s="29" t="s">
        <v>265</v>
      </c>
      <c r="E409" s="29" t="s">
        <v>92</v>
      </c>
      <c r="F409" s="28" t="s">
        <v>54</v>
      </c>
      <c r="G409" s="30">
        <v>4007430334688</v>
      </c>
    </row>
    <row r="410" spans="1:7" ht="15" x14ac:dyDescent="0.25">
      <c r="A410" s="70">
        <v>620047840</v>
      </c>
      <c r="B410" s="75" t="s">
        <v>505</v>
      </c>
      <c r="C410" s="25" t="s">
        <v>247</v>
      </c>
      <c r="D410" s="31" t="s">
        <v>263</v>
      </c>
      <c r="E410" s="29" t="s">
        <v>92</v>
      </c>
      <c r="F410" s="28" t="s">
        <v>54</v>
      </c>
      <c r="G410" s="32">
        <v>4007430287960</v>
      </c>
    </row>
    <row r="411" spans="1:7" ht="15" x14ac:dyDescent="0.25">
      <c r="A411" s="70">
        <v>620047890</v>
      </c>
      <c r="B411" s="75" t="s">
        <v>505</v>
      </c>
      <c r="C411" s="25" t="s">
        <v>247</v>
      </c>
      <c r="D411" s="31" t="s">
        <v>263</v>
      </c>
      <c r="E411" s="29" t="s">
        <v>69</v>
      </c>
      <c r="F411" s="28"/>
      <c r="G411" s="32">
        <v>4007430262776</v>
      </c>
    </row>
    <row r="412" spans="1:7" ht="15" x14ac:dyDescent="0.25">
      <c r="A412" s="70">
        <v>620048500</v>
      </c>
      <c r="B412" s="75" t="s">
        <v>503</v>
      </c>
      <c r="C412" s="25" t="s">
        <v>247</v>
      </c>
      <c r="D412" s="31" t="s">
        <v>248</v>
      </c>
      <c r="E412" s="29" t="s">
        <v>150</v>
      </c>
      <c r="F412" s="28" t="s">
        <v>54</v>
      </c>
      <c r="G412" s="32">
        <v>4007430262790</v>
      </c>
    </row>
    <row r="413" spans="1:7" ht="15" x14ac:dyDescent="0.25">
      <c r="A413" s="70">
        <v>620048510</v>
      </c>
      <c r="B413" s="75" t="s">
        <v>503</v>
      </c>
      <c r="C413" s="25" t="s">
        <v>249</v>
      </c>
      <c r="D413" s="31" t="s">
        <v>250</v>
      </c>
      <c r="E413" s="29" t="s">
        <v>251</v>
      </c>
      <c r="F413" s="28" t="s">
        <v>54</v>
      </c>
      <c r="G413" s="32">
        <v>4007430262806</v>
      </c>
    </row>
    <row r="414" spans="1:7" ht="15" x14ac:dyDescent="0.25">
      <c r="A414" s="39">
        <v>620048840</v>
      </c>
      <c r="B414" s="75" t="s">
        <v>503</v>
      </c>
      <c r="C414" s="25" t="s">
        <v>247</v>
      </c>
      <c r="D414" s="29" t="s">
        <v>264</v>
      </c>
      <c r="E414" s="29" t="s">
        <v>92</v>
      </c>
      <c r="F414" s="28" t="s">
        <v>54</v>
      </c>
      <c r="G414" s="30">
        <v>4007430287977</v>
      </c>
    </row>
    <row r="415" spans="1:7" ht="15" x14ac:dyDescent="0.25">
      <c r="A415" s="39">
        <v>620048890</v>
      </c>
      <c r="B415" s="75" t="s">
        <v>503</v>
      </c>
      <c r="C415" s="25" t="s">
        <v>247</v>
      </c>
      <c r="D415" s="29" t="s">
        <v>264</v>
      </c>
      <c r="E415" s="29" t="s">
        <v>92</v>
      </c>
      <c r="F415" s="28" t="s">
        <v>0</v>
      </c>
      <c r="G415" s="32">
        <v>4007430262820</v>
      </c>
    </row>
    <row r="416" spans="1:7" ht="15" x14ac:dyDescent="0.25">
      <c r="A416" s="39">
        <v>620049500</v>
      </c>
      <c r="B416" s="75" t="s">
        <v>504</v>
      </c>
      <c r="C416" s="25" t="s">
        <v>247</v>
      </c>
      <c r="D416" s="29" t="s">
        <v>252</v>
      </c>
      <c r="E416" s="29" t="s">
        <v>150</v>
      </c>
      <c r="F416" s="28" t="s">
        <v>54</v>
      </c>
      <c r="G416" s="30">
        <v>4007430262844</v>
      </c>
    </row>
    <row r="417" spans="1:7" ht="15" x14ac:dyDescent="0.25">
      <c r="A417" s="39">
        <v>620049510</v>
      </c>
      <c r="B417" s="75" t="s">
        <v>504</v>
      </c>
      <c r="C417" s="25" t="s">
        <v>249</v>
      </c>
      <c r="D417" s="29" t="s">
        <v>253</v>
      </c>
      <c r="E417" s="29" t="s">
        <v>251</v>
      </c>
      <c r="F417" s="28" t="s">
        <v>54</v>
      </c>
      <c r="G417" s="30">
        <v>4007430262851</v>
      </c>
    </row>
    <row r="418" spans="1:7" ht="15" x14ac:dyDescent="0.25">
      <c r="A418" s="39">
        <v>620049840</v>
      </c>
      <c r="B418" s="75" t="s">
        <v>504</v>
      </c>
      <c r="C418" s="25" t="s">
        <v>247</v>
      </c>
      <c r="D418" s="29" t="s">
        <v>262</v>
      </c>
      <c r="E418" s="29" t="s">
        <v>92</v>
      </c>
      <c r="F418" s="28" t="s">
        <v>54</v>
      </c>
      <c r="G418" s="30">
        <v>4007430287984</v>
      </c>
    </row>
    <row r="419" spans="1:7" ht="15" x14ac:dyDescent="0.25">
      <c r="A419" s="39">
        <v>620049890</v>
      </c>
      <c r="B419" s="75" t="s">
        <v>504</v>
      </c>
      <c r="C419" s="25" t="s">
        <v>247</v>
      </c>
      <c r="D419" s="29" t="s">
        <v>262</v>
      </c>
      <c r="E419" s="29" t="s">
        <v>69</v>
      </c>
      <c r="F419" s="28"/>
      <c r="G419" s="30">
        <v>4007430262868</v>
      </c>
    </row>
    <row r="420" spans="1:7" ht="15" x14ac:dyDescent="0.25">
      <c r="A420" s="54">
        <v>620062500</v>
      </c>
      <c r="B420" s="76" t="s">
        <v>506</v>
      </c>
      <c r="C420" s="25" t="s">
        <v>247</v>
      </c>
      <c r="D420" s="35" t="s">
        <v>254</v>
      </c>
      <c r="E420" s="35" t="s">
        <v>102</v>
      </c>
      <c r="F420" s="26" t="s">
        <v>255</v>
      </c>
      <c r="G420" s="27">
        <v>4061792205796</v>
      </c>
    </row>
    <row r="421" spans="1:7" ht="15" x14ac:dyDescent="0.25">
      <c r="A421" s="54">
        <v>620062540</v>
      </c>
      <c r="B421" s="76" t="s">
        <v>506</v>
      </c>
      <c r="C421" s="25" t="s">
        <v>247</v>
      </c>
      <c r="D421" s="35" t="s">
        <v>254</v>
      </c>
      <c r="E421" s="35" t="s">
        <v>192</v>
      </c>
      <c r="F421" s="26" t="s">
        <v>255</v>
      </c>
      <c r="G421" s="27">
        <v>4061792206304</v>
      </c>
    </row>
    <row r="422" spans="1:7" ht="15" x14ac:dyDescent="0.25">
      <c r="A422" s="54">
        <v>620062840</v>
      </c>
      <c r="B422" s="76" t="s">
        <v>506</v>
      </c>
      <c r="C422" s="25" t="s">
        <v>247</v>
      </c>
      <c r="D422" s="35" t="s">
        <v>256</v>
      </c>
      <c r="E422" s="29" t="s">
        <v>92</v>
      </c>
      <c r="F422" s="26" t="s">
        <v>255</v>
      </c>
      <c r="G422" s="27">
        <v>4061792206311</v>
      </c>
    </row>
    <row r="423" spans="1:7" ht="15" x14ac:dyDescent="0.25">
      <c r="A423" s="54">
        <v>620062890</v>
      </c>
      <c r="B423" s="76" t="s">
        <v>506</v>
      </c>
      <c r="C423" s="25" t="s">
        <v>247</v>
      </c>
      <c r="D423" s="35" t="s">
        <v>256</v>
      </c>
      <c r="E423" s="29" t="s">
        <v>92</v>
      </c>
      <c r="F423" s="35" t="s">
        <v>0</v>
      </c>
      <c r="G423" s="27">
        <v>4061792210332</v>
      </c>
    </row>
    <row r="424" spans="1:7" ht="15" x14ac:dyDescent="0.25">
      <c r="A424" s="54">
        <v>620063500</v>
      </c>
      <c r="B424" s="76" t="s">
        <v>507</v>
      </c>
      <c r="C424" s="25" t="s">
        <v>247</v>
      </c>
      <c r="D424" s="35" t="s">
        <v>257</v>
      </c>
      <c r="E424" s="35" t="s">
        <v>102</v>
      </c>
      <c r="F424" s="26" t="s">
        <v>255</v>
      </c>
      <c r="G424" s="27">
        <v>4061792206328</v>
      </c>
    </row>
    <row r="425" spans="1:7" ht="15" x14ac:dyDescent="0.25">
      <c r="A425" s="54">
        <v>620063540</v>
      </c>
      <c r="B425" s="76" t="s">
        <v>507</v>
      </c>
      <c r="C425" s="25" t="s">
        <v>247</v>
      </c>
      <c r="D425" s="35" t="s">
        <v>257</v>
      </c>
      <c r="E425" s="35" t="s">
        <v>192</v>
      </c>
      <c r="F425" s="26" t="s">
        <v>255</v>
      </c>
      <c r="G425" s="27">
        <v>4061792206335</v>
      </c>
    </row>
    <row r="426" spans="1:7" ht="15" x14ac:dyDescent="0.25">
      <c r="A426" s="54">
        <v>620063840</v>
      </c>
      <c r="B426" s="76" t="s">
        <v>507</v>
      </c>
      <c r="C426" s="25" t="s">
        <v>247</v>
      </c>
      <c r="D426" s="35" t="s">
        <v>258</v>
      </c>
      <c r="E426" s="29" t="s">
        <v>92</v>
      </c>
      <c r="F426" s="26" t="s">
        <v>255</v>
      </c>
      <c r="G426" s="27">
        <v>4061792206342</v>
      </c>
    </row>
  </sheetData>
  <autoFilter ref="A4:G426" xr:uid="{6C606607-1504-4171-83D7-C3D251FB21F4}">
    <sortState xmlns:xlrd2="http://schemas.microsoft.com/office/spreadsheetml/2017/richdata2" ref="A5:G426">
      <sortCondition ref="A4:A426"/>
    </sortState>
  </autoFilter>
  <phoneticPr fontId="18" type="noConversion"/>
  <conditionalFormatting sqref="A17">
    <cfRule type="duplicateValues" dxfId="25" priority="24"/>
    <cfRule type="duplicateValues" dxfId="24" priority="25"/>
  </conditionalFormatting>
  <conditionalFormatting sqref="A18">
    <cfRule type="duplicateValues" dxfId="23" priority="56"/>
  </conditionalFormatting>
  <conditionalFormatting sqref="A38:A39">
    <cfRule type="duplicateValues" dxfId="22" priority="46"/>
  </conditionalFormatting>
  <conditionalFormatting sqref="A40">
    <cfRule type="duplicateValues" dxfId="21" priority="29"/>
  </conditionalFormatting>
  <conditionalFormatting sqref="A41">
    <cfRule type="duplicateValues" dxfId="20" priority="28"/>
  </conditionalFormatting>
  <conditionalFormatting sqref="A65">
    <cfRule type="duplicateValues" dxfId="19" priority="37"/>
  </conditionalFormatting>
  <conditionalFormatting sqref="A107">
    <cfRule type="duplicateValues" dxfId="18" priority="22"/>
    <cfRule type="duplicateValues" dxfId="17" priority="23"/>
  </conditionalFormatting>
  <conditionalFormatting sqref="A161:A163">
    <cfRule type="duplicateValues" dxfId="16" priority="43"/>
  </conditionalFormatting>
  <conditionalFormatting sqref="A164:A165">
    <cfRule type="duplicateValues" dxfId="15" priority="36"/>
  </conditionalFormatting>
  <conditionalFormatting sqref="A175:A176">
    <cfRule type="duplicateValues" dxfId="14" priority="38"/>
  </conditionalFormatting>
  <conditionalFormatting sqref="A224">
    <cfRule type="duplicateValues" dxfId="13" priority="41"/>
  </conditionalFormatting>
  <conditionalFormatting sqref="A271:A273">
    <cfRule type="duplicateValues" dxfId="12" priority="44"/>
  </conditionalFormatting>
  <conditionalFormatting sqref="A290">
    <cfRule type="duplicateValues" dxfId="11" priority="54"/>
  </conditionalFormatting>
  <conditionalFormatting sqref="A300:A301">
    <cfRule type="duplicateValues" dxfId="10" priority="35"/>
  </conditionalFormatting>
  <conditionalFormatting sqref="A413">
    <cfRule type="duplicateValues" dxfId="9" priority="15"/>
  </conditionalFormatting>
  <conditionalFormatting sqref="A414">
    <cfRule type="duplicateValues" dxfId="8" priority="48"/>
  </conditionalFormatting>
  <conditionalFormatting sqref="A416">
    <cfRule type="duplicateValues" dxfId="7" priority="13"/>
    <cfRule type="duplicateValues" dxfId="6" priority="14"/>
  </conditionalFormatting>
  <conditionalFormatting sqref="A417">
    <cfRule type="duplicateValues" dxfId="5" priority="12"/>
  </conditionalFormatting>
  <conditionalFormatting sqref="A418 A415 A420">
    <cfRule type="duplicateValues" dxfId="4" priority="49"/>
  </conditionalFormatting>
  <conditionalFormatting sqref="A419">
    <cfRule type="duplicateValues" dxfId="3" priority="11"/>
  </conditionalFormatting>
  <conditionalFormatting sqref="A421">
    <cfRule type="duplicateValues" dxfId="2" priority="55"/>
  </conditionalFormatting>
  <conditionalFormatting sqref="A422">
    <cfRule type="duplicateValues" dxfId="1" priority="16"/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Ingeborg (NL)</dc:creator>
  <cp:lastModifiedBy>Riemersma, Enno (NL)</cp:lastModifiedBy>
  <cp:lastPrinted>2020-01-30T12:09:05Z</cp:lastPrinted>
  <dcterms:created xsi:type="dcterms:W3CDTF">2019-08-26T14:49:00Z</dcterms:created>
  <dcterms:modified xsi:type="dcterms:W3CDTF">2023-08-09T10:59:52Z</dcterms:modified>
</cp:coreProperties>
</file>